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3"/>
  </bookViews>
  <sheets>
    <sheet name="4个班组" sheetId="1" r:id="rId1"/>
    <sheet name="12个班组" sheetId="7" r:id="rId2"/>
    <sheet name="50个班组" sheetId="6" r:id="rId3"/>
    <sheet name="12+4个班组 " sheetId="5" r:id="rId4"/>
    <sheet name="14个班组 " sheetId="8" r:id="rId5"/>
    <sheet name="80个班组" sheetId="10" r:id="rId6"/>
  </sheets>
  <definedNames>
    <definedName name="_xlnm._FilterDatabase" localSheetId="5" hidden="1">'80个班组'!$A$1:$G$136</definedName>
  </definedNames>
  <calcPr calcId="144525"/>
</workbook>
</file>

<file path=xl/sharedStrings.xml><?xml version="1.0" encoding="utf-8"?>
<sst xmlns="http://schemas.openxmlformats.org/spreadsheetml/2006/main" count="476" uniqueCount="324">
  <si>
    <t>哈中庆道里第一营业室内管整体改造（新工艺）施工计划（4个班组）</t>
  </si>
  <si>
    <t>序号</t>
  </si>
  <si>
    <t>施工日期</t>
  </si>
  <si>
    <t>天数</t>
  </si>
  <si>
    <t>地址</t>
  </si>
  <si>
    <t>户数</t>
  </si>
  <si>
    <t>备注</t>
  </si>
  <si>
    <t>2023.9.9-9.19</t>
  </si>
  <si>
    <t>11天</t>
  </si>
  <si>
    <t>齿轮厂1#2#3#</t>
  </si>
  <si>
    <t>253户</t>
  </si>
  <si>
    <t>3栋</t>
  </si>
  <si>
    <t>2023.9.20-10.9</t>
  </si>
  <si>
    <t>20天</t>
  </si>
  <si>
    <t>电炉小区2#3#4#5#6#</t>
  </si>
  <si>
    <t>438户</t>
  </si>
  <si>
    <t>5栋</t>
  </si>
  <si>
    <t>2023.10.10-10.19</t>
  </si>
  <si>
    <t>10天</t>
  </si>
  <si>
    <t>穆斯林小区集资</t>
  </si>
  <si>
    <t>229户</t>
  </si>
  <si>
    <t>总计</t>
  </si>
  <si>
    <t>41天</t>
  </si>
  <si>
    <t>920户</t>
  </si>
  <si>
    <t>11栋</t>
  </si>
  <si>
    <t>哈中庆道里第一营业室内管整体改造（新工艺）施工计划（12个班组）</t>
  </si>
  <si>
    <t>2023.9.11-9.15</t>
  </si>
  <si>
    <t>5天</t>
  </si>
  <si>
    <t>共乐小区40#41#43#42#10#</t>
  </si>
  <si>
    <t>839户</t>
  </si>
  <si>
    <t>2023.9.16-9.20</t>
  </si>
  <si>
    <t>共乐小区36#37#38#39#9#</t>
  </si>
  <si>
    <t>601户</t>
  </si>
  <si>
    <t>2023.9.21-9.28</t>
  </si>
  <si>
    <t>8天</t>
  </si>
  <si>
    <t>共乐小区31#32#33#</t>
  </si>
  <si>
    <t>563户</t>
  </si>
  <si>
    <t>2023.9.29-10.1</t>
  </si>
  <si>
    <t>4天</t>
  </si>
  <si>
    <t>共乐小区8#29#30#</t>
  </si>
  <si>
    <t>245户</t>
  </si>
  <si>
    <t>2023.10.2-10.5</t>
  </si>
  <si>
    <t>共乐小区44#46#48#</t>
  </si>
  <si>
    <t>284户</t>
  </si>
  <si>
    <t>2023.10.6-10.11</t>
  </si>
  <si>
    <t>6天</t>
  </si>
  <si>
    <t>共乐小区16#18#26#27#28#47#</t>
  </si>
  <si>
    <t>365户</t>
  </si>
  <si>
    <t>6栋</t>
  </si>
  <si>
    <t>32天</t>
  </si>
  <si>
    <t>2897户</t>
  </si>
  <si>
    <t>25栋
（共乐小区5#6#7#
正在施工221户）</t>
  </si>
  <si>
    <t>哈中庆道里第一营业室内管整体改造（新工艺）施工计划（50个班组）</t>
  </si>
  <si>
    <t>2023.9.21-9.26</t>
  </si>
  <si>
    <t>民安小区5#6#7#9#（493户）</t>
  </si>
  <si>
    <t>1487户</t>
  </si>
  <si>
    <t>4栋</t>
  </si>
  <si>
    <t>民安小区10#11#19#20#21#26#27#29#30#（994户）</t>
  </si>
  <si>
    <t>9栋</t>
  </si>
  <si>
    <t>2023.9.27-9.30</t>
  </si>
  <si>
    <t>民安小区31#34#35#36#37#38#39#44#</t>
  </si>
  <si>
    <t>1045户</t>
  </si>
  <si>
    <t>8栋</t>
  </si>
  <si>
    <t>2023.10.1-10.4</t>
  </si>
  <si>
    <t>民安小区14#17#42#45#46#47#48#50#52#</t>
  </si>
  <si>
    <t>1077户</t>
  </si>
  <si>
    <t>2023.10.5-10.10</t>
  </si>
  <si>
    <t>民安小区1#2#3#4#8#12#18#24#25#28#43#49#</t>
  </si>
  <si>
    <t>1469户</t>
  </si>
  <si>
    <t>12栋</t>
  </si>
  <si>
    <t>2023.10.11-10.14</t>
  </si>
  <si>
    <t>康健小区（316户）</t>
  </si>
  <si>
    <t>1044户</t>
  </si>
  <si>
    <r>
      <rPr>
        <sz val="11"/>
        <color theme="1"/>
        <rFont val="微软雅黑"/>
        <charset val="134"/>
      </rPr>
      <t xml:space="preserve">6个片区
</t>
    </r>
    <r>
      <rPr>
        <sz val="8"/>
        <color theme="1"/>
        <rFont val="微软雅黑"/>
        <charset val="134"/>
      </rPr>
      <t>（由于涉及到多个片区，所以不用栋表示）</t>
    </r>
  </si>
  <si>
    <t>松滨里小区（232户）</t>
  </si>
  <si>
    <t>松滨里小区11号（41户）</t>
  </si>
  <si>
    <t>松滨里小区2号（57户）</t>
  </si>
  <si>
    <t>松滨里小区32#35#（200户）</t>
  </si>
  <si>
    <t>通顺街副4号4#  -4-11#、-4-14#、-4-2#、
-4-5#、-4-8#（198户）</t>
  </si>
  <si>
    <t>2023.10.15-10.18</t>
  </si>
  <si>
    <t>通顺小区3#5#6#7#（276户）</t>
  </si>
  <si>
    <t>1028户</t>
  </si>
  <si>
    <r>
      <rPr>
        <sz val="11"/>
        <color theme="1"/>
        <rFont val="微软雅黑"/>
        <charset val="134"/>
      </rPr>
      <t xml:space="preserve">10个片区
</t>
    </r>
    <r>
      <rPr>
        <sz val="8"/>
        <color theme="1"/>
        <rFont val="微软雅黑"/>
        <charset val="134"/>
      </rPr>
      <t>（由于涉及到多个片区，所以不用栋表示）</t>
    </r>
  </si>
  <si>
    <t>通顺街副2-3#、2-7#、2-11#、2-21#、
2-23#（2#）  （85户）</t>
  </si>
  <si>
    <t>通顺街2-5号1#（36户）</t>
  </si>
  <si>
    <t>通顺街49号（105户）</t>
  </si>
  <si>
    <t>通顺三发电小区1#（151户）</t>
  </si>
  <si>
    <t>通顺三发电小区2#（77户）</t>
  </si>
  <si>
    <t>通顺街47号（64户）</t>
  </si>
  <si>
    <t>机场路7号1#（76户）</t>
  </si>
  <si>
    <t>机场路7号2#（87户）</t>
  </si>
  <si>
    <t>机场路7号3#（71户）</t>
  </si>
  <si>
    <t>2023.10.19-10.22</t>
  </si>
  <si>
    <t>建国街219号（51户）</t>
  </si>
  <si>
    <t>1033户</t>
  </si>
  <si>
    <r>
      <rPr>
        <sz val="11"/>
        <color theme="1"/>
        <rFont val="微软雅黑"/>
        <charset val="134"/>
      </rPr>
      <t xml:space="preserve">11个片区
</t>
    </r>
    <r>
      <rPr>
        <sz val="8"/>
        <color theme="1"/>
        <rFont val="微软雅黑"/>
        <charset val="134"/>
      </rPr>
      <t>（由于涉及到多个片区，所以不用栋表示）</t>
    </r>
  </si>
  <si>
    <t>建国街223号（89户）</t>
  </si>
  <si>
    <t>建国街204-1号（157户）</t>
  </si>
  <si>
    <t>建国街204号（139户）</t>
  </si>
  <si>
    <t>建国街244#248#252#（110户）</t>
  </si>
  <si>
    <t>建国街254#258#（60户）</t>
  </si>
  <si>
    <t>建国街269#（2—5单元）（88户）</t>
  </si>
  <si>
    <r>
      <rPr>
        <sz val="11"/>
        <rFont val="微软雅黑"/>
        <charset val="134"/>
      </rPr>
      <t xml:space="preserve">11个片区
</t>
    </r>
    <r>
      <rPr>
        <sz val="8"/>
        <rFont val="微软雅黑"/>
        <charset val="134"/>
      </rPr>
      <t>（由于涉及到多个片区，所以不用栋表示）</t>
    </r>
  </si>
  <si>
    <t>建国街副270号（133户）</t>
  </si>
  <si>
    <t>安心街100号、副104号（7户）</t>
  </si>
  <si>
    <t>安心街47#45#、安升街4#8#10#（110户）</t>
  </si>
  <si>
    <t>安心街55号、安心街57-2号门市（89户）</t>
  </si>
  <si>
    <t>8183户</t>
  </si>
  <si>
    <t>/</t>
  </si>
  <si>
    <t>哈中庆道里第一营业室内管整体改造（新工艺）施工计划（12+4个班组）</t>
  </si>
  <si>
    <t>2023.10.12-10.19</t>
  </si>
  <si>
    <t>安心街59；安广街12号、18号；安化街104号、106号（184户）</t>
  </si>
  <si>
    <t>552户</t>
  </si>
  <si>
    <t xml:space="preserve">4个片区
</t>
  </si>
  <si>
    <t>安心街79号、100号；安祥街5号（远传本）（185户）</t>
  </si>
  <si>
    <t>安心街79号；安广街34号、安广街30号门市（33户）</t>
  </si>
  <si>
    <t>安心街136号138号、安发街3号（远传本）（150户）</t>
  </si>
  <si>
    <t>2023.10.20-10.22</t>
  </si>
  <si>
    <t>3天</t>
  </si>
  <si>
    <t>安定街133#、139#、141#、安发街-117号（49户）</t>
  </si>
  <si>
    <t>3个片区</t>
  </si>
  <si>
    <t>安定街142.140.132.124号（108户）</t>
  </si>
  <si>
    <t>安定街146号、156号、154号、150号、
安发街-113号、109号、-111号（96户）</t>
  </si>
  <si>
    <t>805户</t>
  </si>
  <si>
    <t>7个片区</t>
  </si>
  <si>
    <t>哈中庆道里第一营业室内管整体改造（新工艺）施工计划（14个班组）</t>
  </si>
  <si>
    <t>2023.9.21-9.24</t>
  </si>
  <si>
    <t>安良街26#、36号、安达街43、37、39、47、
49、45、51、41、35、33（87户）</t>
  </si>
  <si>
    <t>297户</t>
  </si>
  <si>
    <t>安良街39#（143户）</t>
  </si>
  <si>
    <t>安良街40号（67户）</t>
  </si>
  <si>
    <t>2023.9.25-9.28</t>
  </si>
  <si>
    <t>安良街44号（62户）</t>
  </si>
  <si>
    <t>278户</t>
  </si>
  <si>
    <t>2个片区</t>
  </si>
  <si>
    <t>安良街7#(1-12单元)（216户）</t>
  </si>
  <si>
    <t>2023.9.29-10.2</t>
  </si>
  <si>
    <t>安静二胡同8.10.12.14.16安德50.54（139户）</t>
  </si>
  <si>
    <t>296户</t>
  </si>
  <si>
    <t>安静二胡同9#.安静街27#.33#.37#.38#.40#
（安松街18、安静街42、31、41号门市）（157户）</t>
  </si>
  <si>
    <t>2023.10.3-10.6</t>
  </si>
  <si>
    <t>安静二胡同1号（104户）</t>
  </si>
  <si>
    <t>5个片区</t>
  </si>
  <si>
    <t>安达街36号（19户）</t>
  </si>
  <si>
    <t>安达街38号（36户）</t>
  </si>
  <si>
    <t>安达40.42.46号（安达副40号、安良38-1号、
安良38号、安良副38号、安达44号）门市（93户）</t>
  </si>
  <si>
    <t>安达街2#-4#（45户）</t>
  </si>
  <si>
    <t>2023.10.7-10.10</t>
  </si>
  <si>
    <t>安静22号（246户）</t>
  </si>
  <si>
    <t>311户</t>
  </si>
  <si>
    <t>安静街28-1#(安松小区3#)（65户）</t>
  </si>
  <si>
    <t>安静街43#.43-1#.43-4#.48#.安静二胡同12#.12-1#
安静街50、52号（132户）</t>
  </si>
  <si>
    <t>280户</t>
  </si>
  <si>
    <t>正义街32号、36号、38号、42号（65户）</t>
  </si>
  <si>
    <t>正义街39号、43-53号门市（83户）</t>
  </si>
  <si>
    <t>安心街6号A单元（95户）</t>
  </si>
  <si>
    <t>307户</t>
  </si>
  <si>
    <t>安心街26#（96户）</t>
  </si>
  <si>
    <t>安升街166号、168号、170号、
安国街123号门市（116户）</t>
  </si>
  <si>
    <t>安静街28号、安静街26、32号门市（88户）</t>
  </si>
  <si>
    <t>298户</t>
  </si>
  <si>
    <t>安达街20号（57户）</t>
  </si>
  <si>
    <t>安升街178号、180号、182-1号、184号（153户）</t>
  </si>
  <si>
    <t>2364户</t>
  </si>
  <si>
    <t>23个片区</t>
  </si>
  <si>
    <t>哈中庆道里第一营业室内管整体改造（新工艺）施工计划（80个班组）</t>
  </si>
  <si>
    <t>总户数</t>
  </si>
  <si>
    <t>2023.10.23-10.25</t>
  </si>
  <si>
    <t>安宁街105号、113号、113号小楼单元</t>
  </si>
  <si>
    <t>1397户</t>
  </si>
  <si>
    <t>13个片区</t>
  </si>
  <si>
    <t>安宁街75号1-4单元</t>
  </si>
  <si>
    <t>安顺106.108.副108.110.副112.114.116.118号.安国街42.44号</t>
  </si>
  <si>
    <t>新阳路51号</t>
  </si>
  <si>
    <t>安升街140#.142#.安德街68#.70#.</t>
  </si>
  <si>
    <t>新阳路187#、门市：新阳路161号、163号、181号、201号、207号</t>
  </si>
  <si>
    <t>安定街74号、76号、78号</t>
  </si>
  <si>
    <t>安定街84、86、88、90、96、102、108、112号，安广街127号1-2单元、131号、133号，正义街48、52号</t>
  </si>
  <si>
    <t>安国街169号、安国街169-1号、169-2号、副169-5号门市</t>
  </si>
  <si>
    <t>安国街169号.安定144号</t>
  </si>
  <si>
    <t>安发128#</t>
  </si>
  <si>
    <t>安吉街25号</t>
  </si>
  <si>
    <t>安吉街48号</t>
  </si>
  <si>
    <t>2023.10.26-10.29</t>
  </si>
  <si>
    <t>安吉街44号1-8单元</t>
  </si>
  <si>
    <t>1652户</t>
  </si>
  <si>
    <t>18个片区</t>
  </si>
  <si>
    <t>安吉街46号1-6单元</t>
  </si>
  <si>
    <t>抚顺街283号</t>
  </si>
  <si>
    <t>抚顺街319号；抚顺街307号门市</t>
  </si>
  <si>
    <t>抚顺街373号（抚顺小区12号楼）门市：抚顺街381号</t>
  </si>
  <si>
    <t>巡船胡同20#、18#</t>
  </si>
  <si>
    <t>友谊路123＃</t>
  </si>
  <si>
    <t>友谊路17号、门市：23号、27号、29号、31号、41号、43号</t>
  </si>
  <si>
    <t>友谊路89号、门市：友谊路93号、95号、99号、-95号</t>
  </si>
  <si>
    <t>地段街202号、地段街206-212号门市</t>
  </si>
  <si>
    <t>地段街224#（拆除），222#</t>
  </si>
  <si>
    <t>地文街6号、8号</t>
  </si>
  <si>
    <t>友谊路街73号</t>
  </si>
  <si>
    <t>朝阳胡同11#</t>
  </si>
  <si>
    <t>朝阳胡同4# 6# 8# 10#</t>
  </si>
  <si>
    <t>森林街23号、25号、副25-1号、27号</t>
  </si>
  <si>
    <t>森林街31号</t>
  </si>
  <si>
    <t>森林街副27号、副27-1号门市；朝阳胡同2号</t>
  </si>
  <si>
    <t>2023.10.30-11.2</t>
  </si>
  <si>
    <t>公园街1号、副1号、公园街3、-3、5、-5、7号</t>
  </si>
  <si>
    <t>一面街114号（1-6单元）、一面街110-1号、110-3号、112-2号门市、一面街114-3号1-2层、一面街-114号1-2层；公园街2-2号、2-4号、公园副2号门市；森林街1号门市、森林街6门市1-2层</t>
  </si>
  <si>
    <t>花圃街20号、上游街-60号单元门市</t>
  </si>
  <si>
    <t>西四道街15号B,C单元</t>
  </si>
  <si>
    <t>西四道街28号（A、B单元）</t>
  </si>
  <si>
    <t>西头道街27号、西头道街28号1层门市（暂停）</t>
  </si>
  <si>
    <t>西二道街8号、西二道街6号1层门市</t>
  </si>
  <si>
    <t>买卖街1号（从工厂街24号进）</t>
  </si>
  <si>
    <t>兆麟街39号、兆麟43号1层门市</t>
  </si>
  <si>
    <t>友谊路248#，252#门市</t>
  </si>
  <si>
    <t>友谊路260#（1-7单元），门市：友谊路256号，258号，266号</t>
  </si>
  <si>
    <t>友谊路106号、120号、门市：118号、130号</t>
  </si>
  <si>
    <t>友谊路152、158、164号、门市：友谊路154号、156号156-1、158-1、160、160-1、</t>
  </si>
  <si>
    <t>友谊路172号、门市：通江街181号、185号、友谊路180-1号、185号</t>
  </si>
  <si>
    <t>工程68#，70#，72#，76#，78#，82#</t>
  </si>
  <si>
    <t>工程街12号</t>
  </si>
  <si>
    <t>工程街13号、工程街17号、15号、15-1号门市</t>
  </si>
  <si>
    <t>工程街18号、20号、22号、工程街副18号、副22号、副22-1号、26号门市；新开街17号</t>
  </si>
  <si>
    <t>2023.11.3-11.6</t>
  </si>
  <si>
    <t>工程街21号、工程23号、23-3号、23-4号、27-3号门市</t>
  </si>
  <si>
    <t>1690户</t>
  </si>
  <si>
    <t>16个片区</t>
  </si>
  <si>
    <t>工程街44号、40号、38号、28号</t>
  </si>
  <si>
    <t>工程街9号、11号、公园街11-3号、11-5号门市</t>
  </si>
  <si>
    <t>工程街134号、140号、144号、148号、门市：工程街132号、138号、-140号、142号、-146号、</t>
  </si>
  <si>
    <t>工程街152号、156号、162号、166号、门市：154号、-164号、158号、160号、168号</t>
  </si>
  <si>
    <t>工程街51#</t>
  </si>
  <si>
    <t>经纬十二道街9号、门市：经纬十二道街17号、15号、</t>
  </si>
  <si>
    <t>经纬十一9#、15#、17#、17-1#、19#、21#</t>
  </si>
  <si>
    <t>经纬十一道街25、27、33、35、41、43、45、51、55、57-2、61号、工部街50-2、50-3、50、52、54、58号</t>
  </si>
  <si>
    <t>经纬十一道街28号门市、38-1号、36号、36-1号</t>
  </si>
  <si>
    <t>经纬十一道街3号、7号</t>
  </si>
  <si>
    <t>友谊路293号、295号、门市：友谊路287号、289号、291号、297号、-297号、297-1号、301号、303号、303-1号、303-2号、303-3号、303-5号</t>
  </si>
  <si>
    <t>友谊路336#，342#，348#，384#，390#、门市：友谊路334号、340号</t>
  </si>
  <si>
    <t>经纬大街258号、经纬九道街7号、门市：经纬大街256-1号、258-1号、-258号、</t>
  </si>
  <si>
    <t>经纬大街260号、262号、264号、266号、门市：264-1号、-266号、258-2、268号、经纬十道街4号、门市：经纬十道街-2号</t>
  </si>
  <si>
    <t>经纬大街290号、296号、302号、310号、316号、经纬十二道街10号、8号、经纬十一道街7号、门市：经纬大街312号、经纬十二道街12号、经纬十二道街8号、</t>
  </si>
  <si>
    <t>2023.11.7-11.10</t>
  </si>
  <si>
    <t>经纬大街336#、工程街102号、100号、98号、96号</t>
  </si>
  <si>
    <t>1735户</t>
  </si>
  <si>
    <t>15个片区</t>
  </si>
  <si>
    <t>经纬街334号、付330号、330号、324号、332号、经纬十二道街副5号</t>
  </si>
  <si>
    <t>工部街14号、16号，工懋街1号、门市：经纬九道街-17号、19号、21号、</t>
  </si>
  <si>
    <t>工部街21号、门市：25-1号</t>
  </si>
  <si>
    <t>工部街32号、38号、44号、经纬十一道街18号、22-1号、门市：工部街30号、经纬十一道街24-1、36-1号、</t>
  </si>
  <si>
    <t>工部街43号（1-3单元）、工程街106号</t>
  </si>
  <si>
    <t>工部街76-1#，78#，工程街116#，120#，124#</t>
  </si>
  <si>
    <t>安道街45号、47号、51号</t>
  </si>
  <si>
    <t>北安街48、52、56、60号</t>
  </si>
  <si>
    <t>经纬八道街19号（1-7单元）、21号、23号、25号、经纬九道街28号（8单元）、24号、18号、16号（9单元）、14号</t>
  </si>
  <si>
    <t>经纬八道街20号</t>
  </si>
  <si>
    <t>经纬八道街20号（4、5、7、8单元）、28号、30号34号</t>
  </si>
  <si>
    <t>经纬八道街20号、24号门市</t>
  </si>
  <si>
    <t>经纬八道街31号、经纬九道街40号、42号、44号、46号、48号、工部街5号、-9号、11号、-11号、15号、19号</t>
  </si>
  <si>
    <t>经纬八道街6号、-6号、8号、10号、-10号、12号</t>
  </si>
  <si>
    <t>2023.11.11-11.14</t>
  </si>
  <si>
    <t>经纬八道街5号</t>
  </si>
  <si>
    <t>1695户</t>
  </si>
  <si>
    <t>经纬大街196号、192号、182号、174号、170号、门市188</t>
  </si>
  <si>
    <t>经纬大街240号、236号、232号、门市：经纬八道街4号-1层、经纬七道街1号、2号</t>
  </si>
  <si>
    <t>经纬大街248号、250号、254号、256号、经纬九道街2号、6号</t>
  </si>
  <si>
    <t>经纬二道街45号、59号、</t>
  </si>
  <si>
    <t>经纬街160</t>
  </si>
  <si>
    <t>经纬六道街副17</t>
  </si>
  <si>
    <t>经纬七道街13</t>
  </si>
  <si>
    <t>经纬七道街17</t>
  </si>
  <si>
    <t>经纬七道街25</t>
  </si>
  <si>
    <t>经纬七道街26、28、30、32、36、42、44、50、52号</t>
  </si>
  <si>
    <t>经纬七道街5</t>
  </si>
  <si>
    <t>经纬七道街54-68号</t>
  </si>
  <si>
    <t>经纬七道街60、68、70号、北安街99号</t>
  </si>
  <si>
    <t>经纬七道街6号、经纬大街214号、218号、224号、门市：经纬大街212号、216号、副261-1号、216号、220号、222号</t>
  </si>
  <si>
    <t>经纬七道街8号、10号、12号、14号、16号、22号</t>
  </si>
  <si>
    <t>经纬三道街26号、28号、30号（金卡）</t>
  </si>
  <si>
    <t>经纬十道街3号、-3号、3-1号、3-2号、3-6号、3-10号、3-11号</t>
  </si>
  <si>
    <t>2023.11.15-11.18</t>
  </si>
  <si>
    <t>经纬四道街15号院</t>
  </si>
  <si>
    <t>1636户</t>
  </si>
  <si>
    <t>经纬五道街10</t>
  </si>
  <si>
    <t>经纬五道街8号（1-7单元）、-8号（1-2单元）</t>
  </si>
  <si>
    <t>经纬十道街10-1号</t>
  </si>
  <si>
    <t>经纬九道街11号、-11号、15号、15-1号、17号、-19号</t>
  </si>
  <si>
    <t>经纬十二道街67#，工程街128#，130#</t>
  </si>
  <si>
    <t>经纬十二道街71号</t>
  </si>
  <si>
    <t>经纬八道街9号（1-7单元）、11号门市、13号、17号、经纬九道街10号（8单元）</t>
  </si>
  <si>
    <t>迎宾小区209#</t>
  </si>
  <si>
    <t>小职工街29号</t>
  </si>
  <si>
    <t>16 个片区</t>
  </si>
  <si>
    <t>光华小区53＃</t>
  </si>
  <si>
    <t>光华街22-1、22-4</t>
  </si>
  <si>
    <t>光华小区103#</t>
  </si>
  <si>
    <t>光华小区147号</t>
  </si>
  <si>
    <t>大民兴街153楼号</t>
  </si>
  <si>
    <t>钢铁小区新1＃</t>
  </si>
  <si>
    <t>2023.11.19-11.22</t>
  </si>
  <si>
    <t>共乐西二道街20＃</t>
  </si>
  <si>
    <t>1642户</t>
  </si>
  <si>
    <t>19个片区</t>
  </si>
  <si>
    <t>共乐西头道街41＃</t>
  </si>
  <si>
    <t>顾乡16街区2＃</t>
  </si>
  <si>
    <t>顾乡16街区4＃</t>
  </si>
  <si>
    <t>顾乡大街128号</t>
  </si>
  <si>
    <t>顾乡大街150号(顾乡16街区1＃)</t>
  </si>
  <si>
    <t>哈药路192号</t>
  </si>
  <si>
    <t>建国北二道华侨AB楼</t>
  </si>
  <si>
    <t>建国北二道街15号</t>
  </si>
  <si>
    <t>建国北二道街16号</t>
  </si>
  <si>
    <t>建国北二道街27＃（1－5单元〕</t>
  </si>
  <si>
    <t>建国北四11＃小楼</t>
  </si>
  <si>
    <t>建国北四2号哈药路218#206#</t>
  </si>
  <si>
    <t>建国南头8#22#(工商行3＃)</t>
  </si>
  <si>
    <t>建国南头道街64#66#(甜菜公司)</t>
  </si>
  <si>
    <t>建国南头道街80号</t>
  </si>
  <si>
    <t>建国南头道街86号</t>
  </si>
  <si>
    <t>民丰街30#</t>
  </si>
  <si>
    <t>民庆商住</t>
  </si>
  <si>
    <t>31天</t>
  </si>
  <si>
    <t>13099户</t>
  </si>
  <si>
    <t>133个片区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</si>
</sst>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2"/>
      <name val="微软雅黑"/>
      <charset val="134"/>
    </font>
    <font>
      <b/>
      <sz val="12"/>
      <color theme="1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sz val="9"/>
      <name val="微软雅黑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8"/>
      <color theme="1"/>
      <name val="微软雅黑"/>
      <charset val="134"/>
    </font>
    <font>
      <sz val="8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0" fillId="5" borderId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8" fillId="0" borderId="0" applyProtection="0"/>
    <xf numFmtId="0" fontId="17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 wrapText="1"/>
    </xf>
    <xf numFmtId="0" fontId="2" fillId="0" borderId="2" xfId="1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32" applyNumberFormat="1" applyFont="1" applyFill="1" applyBorder="1" applyAlignment="1">
      <alignment horizontal="center" vertical="center" wrapText="1"/>
    </xf>
    <xf numFmtId="0" fontId="4" fillId="0" borderId="1" xfId="32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32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32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0" borderId="1" xfId="32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32" applyNumberFormat="1" applyFont="1" applyFill="1" applyBorder="1" applyAlignment="1" applyProtection="1">
      <alignment horizontal="center" vertical="center" wrapText="1"/>
    </xf>
    <xf numFmtId="0" fontId="4" fillId="0" borderId="4" xfId="32" applyNumberFormat="1" applyFont="1" applyFill="1" applyBorder="1" applyAlignment="1" applyProtection="1">
      <alignment horizontal="center" vertical="center" wrapText="1"/>
    </xf>
    <xf numFmtId="0" fontId="4" fillId="0" borderId="0" xfId="32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] 2 5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?? 3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F2" sqref="F$1:F$1048576"/>
    </sheetView>
  </sheetViews>
  <sheetFormatPr defaultColWidth="9" defaultRowHeight="13.5" outlineLevelRow="5" outlineLevelCol="5"/>
  <cols>
    <col min="2" max="3" width="17.9" customWidth="1"/>
    <col min="4" max="4" width="38.25" customWidth="1"/>
    <col min="5" max="6" width="14.6666666666667" customWidth="1"/>
  </cols>
  <sheetData>
    <row r="1" ht="55.05" customHeight="1" spans="1:6">
      <c r="A1" s="2" t="s">
        <v>0</v>
      </c>
      <c r="B1" s="2"/>
      <c r="C1" s="2"/>
      <c r="D1" s="2"/>
      <c r="E1" s="2"/>
      <c r="F1" s="2"/>
    </row>
    <row r="2" ht="51" customHeight="1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s="1" customFormat="1" ht="43.05" customHeight="1" spans="1:6">
      <c r="A3" s="19">
        <v>1</v>
      </c>
      <c r="B3" s="9" t="s">
        <v>7</v>
      </c>
      <c r="C3" s="9" t="s">
        <v>8</v>
      </c>
      <c r="D3" s="9" t="s">
        <v>9</v>
      </c>
      <c r="E3" s="9" t="s">
        <v>10</v>
      </c>
      <c r="F3" s="21" t="s">
        <v>11</v>
      </c>
    </row>
    <row r="4" s="1" customFormat="1" ht="43.05" customHeight="1" spans="1:6">
      <c r="A4" s="19">
        <v>2</v>
      </c>
      <c r="B4" s="9" t="s">
        <v>12</v>
      </c>
      <c r="C4" s="9" t="s">
        <v>13</v>
      </c>
      <c r="D4" s="9" t="s">
        <v>14</v>
      </c>
      <c r="E4" s="9" t="s">
        <v>15</v>
      </c>
      <c r="F4" s="21" t="s">
        <v>16</v>
      </c>
    </row>
    <row r="5" s="1" customFormat="1" ht="43.05" customHeight="1" spans="1:6">
      <c r="A5" s="19">
        <v>3</v>
      </c>
      <c r="B5" s="9" t="s">
        <v>17</v>
      </c>
      <c r="C5" s="9" t="s">
        <v>18</v>
      </c>
      <c r="D5" s="9" t="s">
        <v>19</v>
      </c>
      <c r="E5" s="9" t="s">
        <v>20</v>
      </c>
      <c r="F5" s="21" t="s">
        <v>11</v>
      </c>
    </row>
    <row r="6" s="1" customFormat="1" ht="43.05" customHeight="1" spans="1:6">
      <c r="A6" s="19">
        <v>4</v>
      </c>
      <c r="B6" s="9" t="s">
        <v>21</v>
      </c>
      <c r="C6" s="9" t="s">
        <v>22</v>
      </c>
      <c r="D6" s="9"/>
      <c r="E6" s="9" t="s">
        <v>23</v>
      </c>
      <c r="F6" s="21" t="s">
        <v>24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D17" sqref="D17"/>
    </sheetView>
  </sheetViews>
  <sheetFormatPr defaultColWidth="9" defaultRowHeight="13.5" outlineLevelCol="5"/>
  <cols>
    <col min="2" max="3" width="17.9" customWidth="1"/>
    <col min="4" max="4" width="31.125" customWidth="1"/>
    <col min="5" max="5" width="14.6666666666667" customWidth="1"/>
    <col min="6" max="6" width="22.75" customWidth="1"/>
  </cols>
  <sheetData>
    <row r="1" ht="55.05" customHeight="1" spans="1:6">
      <c r="A1" s="2" t="s">
        <v>25</v>
      </c>
      <c r="B1" s="2"/>
      <c r="C1" s="2"/>
      <c r="D1" s="2"/>
      <c r="E1" s="2"/>
      <c r="F1" s="2"/>
    </row>
    <row r="2" ht="51" customHeight="1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s="1" customFormat="1" ht="43.05" customHeight="1" spans="1:6">
      <c r="A3" s="19">
        <v>1</v>
      </c>
      <c r="B3" s="9" t="s">
        <v>26</v>
      </c>
      <c r="C3" s="9" t="s">
        <v>27</v>
      </c>
      <c r="D3" s="9" t="s">
        <v>28</v>
      </c>
      <c r="E3" s="9" t="s">
        <v>29</v>
      </c>
      <c r="F3" s="21" t="s">
        <v>16</v>
      </c>
    </row>
    <row r="4" s="1" customFormat="1" ht="43.05" customHeight="1" spans="1:6">
      <c r="A4" s="19">
        <v>2</v>
      </c>
      <c r="B4" s="9" t="s">
        <v>30</v>
      </c>
      <c r="C4" s="9" t="s">
        <v>27</v>
      </c>
      <c r="D4" s="9" t="s">
        <v>31</v>
      </c>
      <c r="E4" s="9" t="s">
        <v>32</v>
      </c>
      <c r="F4" s="21" t="s">
        <v>16</v>
      </c>
    </row>
    <row r="5" s="1" customFormat="1" ht="43.05" customHeight="1" spans="1:6">
      <c r="A5" s="19">
        <v>3</v>
      </c>
      <c r="B5" s="9" t="s">
        <v>33</v>
      </c>
      <c r="C5" s="9" t="s">
        <v>34</v>
      </c>
      <c r="D5" s="9" t="s">
        <v>35</v>
      </c>
      <c r="E5" s="9" t="s">
        <v>36</v>
      </c>
      <c r="F5" s="21" t="s">
        <v>11</v>
      </c>
    </row>
    <row r="6" s="1" customFormat="1" ht="43.05" customHeight="1" spans="1:6">
      <c r="A6" s="19">
        <v>4</v>
      </c>
      <c r="B6" s="9" t="s">
        <v>37</v>
      </c>
      <c r="C6" s="9" t="s">
        <v>38</v>
      </c>
      <c r="D6" s="9" t="s">
        <v>39</v>
      </c>
      <c r="E6" s="9" t="s">
        <v>40</v>
      </c>
      <c r="F6" s="21" t="s">
        <v>11</v>
      </c>
    </row>
    <row r="7" s="1" customFormat="1" ht="43.05" customHeight="1" spans="1:6">
      <c r="A7" s="19">
        <v>5</v>
      </c>
      <c r="B7" s="9" t="s">
        <v>41</v>
      </c>
      <c r="C7" s="9" t="s">
        <v>38</v>
      </c>
      <c r="D7" s="9" t="s">
        <v>42</v>
      </c>
      <c r="E7" s="9" t="s">
        <v>43</v>
      </c>
      <c r="F7" s="21" t="s">
        <v>11</v>
      </c>
    </row>
    <row r="8" s="1" customFormat="1" ht="43.05" customHeight="1" spans="1:6">
      <c r="A8" s="19">
        <v>6</v>
      </c>
      <c r="B8" s="9" t="s">
        <v>44</v>
      </c>
      <c r="C8" s="9" t="s">
        <v>45</v>
      </c>
      <c r="D8" s="9" t="s">
        <v>46</v>
      </c>
      <c r="E8" s="9" t="s">
        <v>47</v>
      </c>
      <c r="F8" s="21" t="s">
        <v>48</v>
      </c>
    </row>
    <row r="9" s="1" customFormat="1" ht="66" customHeight="1" spans="1:6">
      <c r="A9" s="19">
        <v>7</v>
      </c>
      <c r="B9" s="9" t="s">
        <v>21</v>
      </c>
      <c r="C9" s="9" t="s">
        <v>49</v>
      </c>
      <c r="D9" s="9"/>
      <c r="E9" s="9" t="s">
        <v>50</v>
      </c>
      <c r="F9" s="24" t="s">
        <v>51</v>
      </c>
    </row>
    <row r="14" ht="16.5" spans="4:4">
      <c r="D14" s="27"/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D14" sqref="D14"/>
    </sheetView>
  </sheetViews>
  <sheetFormatPr defaultColWidth="9" defaultRowHeight="13.5" outlineLevelCol="5"/>
  <cols>
    <col min="2" max="2" width="17.9" customWidth="1"/>
    <col min="3" max="3" width="14.25" customWidth="1"/>
    <col min="4" max="4" width="41.875" customWidth="1"/>
    <col min="5" max="6" width="14.6666666666667" customWidth="1"/>
  </cols>
  <sheetData>
    <row r="1" ht="55.05" customHeight="1" spans="1:6">
      <c r="A1" s="2" t="s">
        <v>52</v>
      </c>
      <c r="B1" s="2"/>
      <c r="C1" s="2"/>
      <c r="D1" s="2"/>
      <c r="E1" s="2"/>
      <c r="F1" s="2"/>
    </row>
    <row r="2" ht="51" customHeight="1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s="1" customFormat="1" ht="43.05" customHeight="1" spans="1:6">
      <c r="A3" s="7">
        <v>1</v>
      </c>
      <c r="B3" s="8" t="s">
        <v>53</v>
      </c>
      <c r="C3" s="8" t="s">
        <v>45</v>
      </c>
      <c r="D3" s="9" t="s">
        <v>54</v>
      </c>
      <c r="E3" s="8" t="s">
        <v>55</v>
      </c>
      <c r="F3" s="21" t="s">
        <v>56</v>
      </c>
    </row>
    <row r="4" s="1" customFormat="1" ht="43.05" customHeight="1" spans="1:6">
      <c r="A4" s="14"/>
      <c r="B4" s="15"/>
      <c r="C4" s="15"/>
      <c r="D4" s="9" t="s">
        <v>57</v>
      </c>
      <c r="E4" s="15"/>
      <c r="F4" s="21" t="s">
        <v>58</v>
      </c>
    </row>
    <row r="5" s="1" customFormat="1" ht="43.05" customHeight="1" spans="1:6">
      <c r="A5" s="19">
        <v>2</v>
      </c>
      <c r="B5" s="9" t="s">
        <v>59</v>
      </c>
      <c r="C5" s="9" t="s">
        <v>38</v>
      </c>
      <c r="D5" s="9" t="s">
        <v>60</v>
      </c>
      <c r="E5" s="9" t="s">
        <v>61</v>
      </c>
      <c r="F5" s="21" t="s">
        <v>62</v>
      </c>
    </row>
    <row r="6" s="1" customFormat="1" ht="43.05" customHeight="1" spans="1:6">
      <c r="A6" s="19">
        <v>3</v>
      </c>
      <c r="B6" s="9" t="s">
        <v>63</v>
      </c>
      <c r="C6" s="9" t="s">
        <v>38</v>
      </c>
      <c r="D6" s="9" t="s">
        <v>64</v>
      </c>
      <c r="E6" s="9" t="s">
        <v>65</v>
      </c>
      <c r="F6" s="21" t="s">
        <v>58</v>
      </c>
    </row>
    <row r="7" s="1" customFormat="1" ht="43.05" customHeight="1" spans="1:6">
      <c r="A7" s="19">
        <v>4</v>
      </c>
      <c r="B7" s="9" t="s">
        <v>66</v>
      </c>
      <c r="C7" s="9" t="s">
        <v>45</v>
      </c>
      <c r="D7" s="9" t="s">
        <v>67</v>
      </c>
      <c r="E7" s="9" t="s">
        <v>68</v>
      </c>
      <c r="F7" s="21" t="s">
        <v>69</v>
      </c>
    </row>
    <row r="8" s="1" customFormat="1" ht="43.05" customHeight="1" spans="1:6">
      <c r="A8" s="19">
        <v>5</v>
      </c>
      <c r="B8" s="9" t="s">
        <v>70</v>
      </c>
      <c r="C8" s="9" t="s">
        <v>38</v>
      </c>
      <c r="D8" s="9" t="s">
        <v>71</v>
      </c>
      <c r="E8" s="9" t="s">
        <v>72</v>
      </c>
      <c r="F8" s="24" t="s">
        <v>73</v>
      </c>
    </row>
    <row r="9" s="1" customFormat="1" ht="43.05" customHeight="1" spans="1:6">
      <c r="A9" s="19"/>
      <c r="B9" s="9"/>
      <c r="C9" s="9"/>
      <c r="D9" s="9" t="s">
        <v>74</v>
      </c>
      <c r="E9" s="9"/>
      <c r="F9" s="21"/>
    </row>
    <row r="10" s="1" customFormat="1" ht="43.05" customHeight="1" spans="1:6">
      <c r="A10" s="19">
        <v>5</v>
      </c>
      <c r="B10" s="9" t="s">
        <v>70</v>
      </c>
      <c r="C10" s="9" t="s">
        <v>38</v>
      </c>
      <c r="D10" s="9" t="s">
        <v>75</v>
      </c>
      <c r="E10" s="9" t="s">
        <v>72</v>
      </c>
      <c r="F10" s="24" t="s">
        <v>73</v>
      </c>
    </row>
    <row r="11" s="1" customFormat="1" ht="43.05" customHeight="1" spans="1:6">
      <c r="A11" s="19"/>
      <c r="B11" s="9"/>
      <c r="C11" s="9"/>
      <c r="D11" s="9" t="s">
        <v>76</v>
      </c>
      <c r="E11" s="9"/>
      <c r="F11" s="21"/>
    </row>
    <row r="12" s="1" customFormat="1" ht="43.05" customHeight="1" spans="1:6">
      <c r="A12" s="19"/>
      <c r="B12" s="9"/>
      <c r="C12" s="9"/>
      <c r="D12" s="9" t="s">
        <v>77</v>
      </c>
      <c r="E12" s="9"/>
      <c r="F12" s="21"/>
    </row>
    <row r="13" s="1" customFormat="1" ht="43.05" customHeight="1" spans="1:6">
      <c r="A13" s="19"/>
      <c r="B13" s="9"/>
      <c r="C13" s="9"/>
      <c r="D13" s="9" t="s">
        <v>78</v>
      </c>
      <c r="E13" s="9"/>
      <c r="F13" s="21"/>
    </row>
    <row r="14" s="1" customFormat="1" ht="43.05" customHeight="1" spans="1:6">
      <c r="A14" s="7">
        <v>6</v>
      </c>
      <c r="B14" s="8" t="s">
        <v>79</v>
      </c>
      <c r="C14" s="8" t="s">
        <v>38</v>
      </c>
      <c r="D14" s="9" t="s">
        <v>80</v>
      </c>
      <c r="E14" s="8" t="s">
        <v>81</v>
      </c>
      <c r="F14" s="23" t="s">
        <v>82</v>
      </c>
    </row>
    <row r="15" s="1" customFormat="1" ht="43.05" customHeight="1" spans="1:6">
      <c r="A15" s="11"/>
      <c r="B15" s="12"/>
      <c r="C15" s="12"/>
      <c r="D15" s="9" t="s">
        <v>83</v>
      </c>
      <c r="E15" s="12"/>
      <c r="F15" s="13"/>
    </row>
    <row r="16" s="1" customFormat="1" ht="43.05" customHeight="1" spans="1:6">
      <c r="A16" s="11"/>
      <c r="B16" s="12"/>
      <c r="C16" s="12"/>
      <c r="D16" s="9" t="s">
        <v>84</v>
      </c>
      <c r="E16" s="12"/>
      <c r="F16" s="13"/>
    </row>
    <row r="17" s="1" customFormat="1" ht="43.05" customHeight="1" spans="1:6">
      <c r="A17" s="11"/>
      <c r="B17" s="12"/>
      <c r="C17" s="12"/>
      <c r="D17" s="9" t="s">
        <v>85</v>
      </c>
      <c r="E17" s="12"/>
      <c r="F17" s="13"/>
    </row>
    <row r="18" s="1" customFormat="1" ht="43.05" customHeight="1" spans="1:6">
      <c r="A18" s="11"/>
      <c r="B18" s="12"/>
      <c r="C18" s="12"/>
      <c r="D18" s="9" t="s">
        <v>86</v>
      </c>
      <c r="E18" s="12"/>
      <c r="F18" s="13"/>
    </row>
    <row r="19" s="1" customFormat="1" ht="43.05" customHeight="1" spans="1:6">
      <c r="A19" s="14"/>
      <c r="B19" s="15"/>
      <c r="C19" s="15"/>
      <c r="D19" s="9" t="s">
        <v>87</v>
      </c>
      <c r="E19" s="15"/>
      <c r="F19" s="16"/>
    </row>
    <row r="20" s="1" customFormat="1" ht="43.05" customHeight="1" spans="1:6">
      <c r="A20" s="7">
        <v>6</v>
      </c>
      <c r="B20" s="8" t="s">
        <v>79</v>
      </c>
      <c r="C20" s="8" t="s">
        <v>38</v>
      </c>
      <c r="D20" s="9" t="s">
        <v>88</v>
      </c>
      <c r="E20" s="8" t="s">
        <v>81</v>
      </c>
      <c r="F20" s="23" t="s">
        <v>82</v>
      </c>
    </row>
    <row r="21" s="1" customFormat="1" ht="43.05" customHeight="1" spans="1:6">
      <c r="A21" s="11"/>
      <c r="B21" s="12"/>
      <c r="C21" s="12"/>
      <c r="D21" s="9" t="s">
        <v>89</v>
      </c>
      <c r="E21" s="12"/>
      <c r="F21" s="13"/>
    </row>
    <row r="22" s="1" customFormat="1" ht="43.05" customHeight="1" spans="1:6">
      <c r="A22" s="11"/>
      <c r="B22" s="12"/>
      <c r="C22" s="12"/>
      <c r="D22" s="9" t="s">
        <v>90</v>
      </c>
      <c r="E22" s="12"/>
      <c r="F22" s="13"/>
    </row>
    <row r="23" s="1" customFormat="1" ht="43.05" customHeight="1" spans="1:6">
      <c r="A23" s="14"/>
      <c r="B23" s="15"/>
      <c r="C23" s="15"/>
      <c r="D23" s="9" t="s">
        <v>91</v>
      </c>
      <c r="E23" s="15"/>
      <c r="F23" s="16"/>
    </row>
    <row r="24" s="1" customFormat="1" ht="43.05" customHeight="1" spans="1:6">
      <c r="A24" s="7">
        <v>7</v>
      </c>
      <c r="B24" s="8" t="s">
        <v>92</v>
      </c>
      <c r="C24" s="8" t="s">
        <v>38</v>
      </c>
      <c r="D24" s="9" t="s">
        <v>93</v>
      </c>
      <c r="E24" s="8" t="s">
        <v>94</v>
      </c>
      <c r="F24" s="23" t="s">
        <v>95</v>
      </c>
    </row>
    <row r="25" s="1" customFormat="1" ht="43.05" customHeight="1" spans="1:6">
      <c r="A25" s="11"/>
      <c r="B25" s="12"/>
      <c r="C25" s="12"/>
      <c r="D25" s="9" t="s">
        <v>96</v>
      </c>
      <c r="E25" s="12"/>
      <c r="F25" s="13"/>
    </row>
    <row r="26" s="1" customFormat="1" ht="43.05" customHeight="1" spans="1:6">
      <c r="A26" s="11"/>
      <c r="B26" s="12"/>
      <c r="C26" s="12"/>
      <c r="D26" s="9" t="s">
        <v>97</v>
      </c>
      <c r="E26" s="25"/>
      <c r="F26" s="13"/>
    </row>
    <row r="27" s="1" customFormat="1" ht="43.05" customHeight="1" spans="1:6">
      <c r="A27" s="11"/>
      <c r="B27" s="12"/>
      <c r="C27" s="12"/>
      <c r="D27" s="9" t="s">
        <v>98</v>
      </c>
      <c r="E27" s="25"/>
      <c r="F27" s="13"/>
    </row>
    <row r="28" s="1" customFormat="1" ht="43.05" customHeight="1" spans="1:6">
      <c r="A28" s="11"/>
      <c r="B28" s="12"/>
      <c r="C28" s="12"/>
      <c r="D28" s="9" t="s">
        <v>99</v>
      </c>
      <c r="E28" s="25"/>
      <c r="F28" s="13"/>
    </row>
    <row r="29" s="1" customFormat="1" ht="43.05" customHeight="1" spans="1:6">
      <c r="A29" s="14"/>
      <c r="B29" s="15"/>
      <c r="C29" s="15"/>
      <c r="D29" s="9" t="s">
        <v>100</v>
      </c>
      <c r="E29" s="26"/>
      <c r="F29" s="16"/>
    </row>
    <row r="30" s="1" customFormat="1" ht="43.05" customHeight="1" spans="1:6">
      <c r="A30" s="7">
        <v>7</v>
      </c>
      <c r="B30" s="7" t="s">
        <v>92</v>
      </c>
      <c r="C30" s="7" t="s">
        <v>38</v>
      </c>
      <c r="D30" s="9" t="s">
        <v>101</v>
      </c>
      <c r="E30" s="7" t="s">
        <v>94</v>
      </c>
      <c r="F30" s="8" t="s">
        <v>102</v>
      </c>
    </row>
    <row r="31" s="1" customFormat="1" ht="43.05" customHeight="1" spans="1:6">
      <c r="A31" s="11"/>
      <c r="B31" s="11"/>
      <c r="C31" s="11"/>
      <c r="D31" s="9" t="s">
        <v>103</v>
      </c>
      <c r="E31" s="11"/>
      <c r="F31" s="12"/>
    </row>
    <row r="32" s="1" customFormat="1" ht="43.05" customHeight="1" spans="1:6">
      <c r="A32" s="11"/>
      <c r="B32" s="11"/>
      <c r="C32" s="11"/>
      <c r="D32" s="9" t="s">
        <v>104</v>
      </c>
      <c r="E32" s="11"/>
      <c r="F32" s="12"/>
    </row>
    <row r="33" s="1" customFormat="1" ht="43.05" customHeight="1" spans="1:6">
      <c r="A33" s="11"/>
      <c r="B33" s="11"/>
      <c r="C33" s="11"/>
      <c r="D33" s="9" t="s">
        <v>105</v>
      </c>
      <c r="E33" s="11"/>
      <c r="F33" s="12"/>
    </row>
    <row r="34" s="1" customFormat="1" ht="43.05" customHeight="1" spans="1:6">
      <c r="A34" s="11"/>
      <c r="B34" s="11"/>
      <c r="C34" s="11"/>
      <c r="D34" s="9" t="s">
        <v>106</v>
      </c>
      <c r="E34" s="11"/>
      <c r="F34" s="15"/>
    </row>
    <row r="35" s="1" customFormat="1" ht="43.05" customHeight="1" spans="1:6">
      <c r="A35" s="19">
        <v>8</v>
      </c>
      <c r="B35" s="9" t="s">
        <v>21</v>
      </c>
      <c r="C35" s="9" t="s">
        <v>49</v>
      </c>
      <c r="D35" s="9"/>
      <c r="E35" s="9" t="s">
        <v>107</v>
      </c>
      <c r="F35" s="21" t="s">
        <v>108</v>
      </c>
    </row>
  </sheetData>
  <mergeCells count="35">
    <mergeCell ref="A1:F1"/>
    <mergeCell ref="A3:A4"/>
    <mergeCell ref="A8:A9"/>
    <mergeCell ref="A10:A13"/>
    <mergeCell ref="A14:A19"/>
    <mergeCell ref="A20:A23"/>
    <mergeCell ref="A24:A29"/>
    <mergeCell ref="A30:A34"/>
    <mergeCell ref="B3:B4"/>
    <mergeCell ref="B8:B9"/>
    <mergeCell ref="B10:B13"/>
    <mergeCell ref="B14:B19"/>
    <mergeCell ref="B20:B23"/>
    <mergeCell ref="B24:B29"/>
    <mergeCell ref="B30:B34"/>
    <mergeCell ref="C3:C4"/>
    <mergeCell ref="C8:C9"/>
    <mergeCell ref="C10:C13"/>
    <mergeCell ref="C14:C19"/>
    <mergeCell ref="C20:C23"/>
    <mergeCell ref="C24:C29"/>
    <mergeCell ref="C30:C34"/>
    <mergeCell ref="E3:E4"/>
    <mergeCell ref="E8:E9"/>
    <mergeCell ref="E10:E13"/>
    <mergeCell ref="E14:E19"/>
    <mergeCell ref="E20:E23"/>
    <mergeCell ref="E24:E29"/>
    <mergeCell ref="E30:E34"/>
    <mergeCell ref="F8:F9"/>
    <mergeCell ref="F10:F13"/>
    <mergeCell ref="F14:F19"/>
    <mergeCell ref="F20:F23"/>
    <mergeCell ref="F24:F29"/>
    <mergeCell ref="F30:F34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J5" sqref="J5"/>
    </sheetView>
  </sheetViews>
  <sheetFormatPr defaultColWidth="9" defaultRowHeight="13.5" outlineLevelCol="5"/>
  <cols>
    <col min="2" max="3" width="17.9" customWidth="1"/>
    <col min="4" max="4" width="37.5" customWidth="1"/>
    <col min="5" max="6" width="14.6666666666667" customWidth="1"/>
  </cols>
  <sheetData>
    <row r="1" ht="55.05" customHeight="1" spans="1:6">
      <c r="A1" s="2" t="s">
        <v>109</v>
      </c>
      <c r="B1" s="2"/>
      <c r="C1" s="2"/>
      <c r="D1" s="2"/>
      <c r="E1" s="2"/>
      <c r="F1" s="2"/>
    </row>
    <row r="2" ht="51" customHeight="1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s="1" customFormat="1" ht="43.05" customHeight="1" spans="1:6">
      <c r="A3" s="7">
        <v>1</v>
      </c>
      <c r="B3" s="8" t="s">
        <v>110</v>
      </c>
      <c r="C3" s="8" t="s">
        <v>34</v>
      </c>
      <c r="D3" s="9" t="s">
        <v>111</v>
      </c>
      <c r="E3" s="8" t="s">
        <v>112</v>
      </c>
      <c r="F3" s="23" t="s">
        <v>113</v>
      </c>
    </row>
    <row r="4" s="1" customFormat="1" ht="43.05" customHeight="1" spans="1:6">
      <c r="A4" s="11"/>
      <c r="B4" s="12"/>
      <c r="C4" s="12"/>
      <c r="D4" s="9" t="s">
        <v>114</v>
      </c>
      <c r="E4" s="12"/>
      <c r="F4" s="13"/>
    </row>
    <row r="5" s="1" customFormat="1" ht="43.05" customHeight="1" spans="1:6">
      <c r="A5" s="11"/>
      <c r="B5" s="12"/>
      <c r="C5" s="12"/>
      <c r="D5" s="9" t="s">
        <v>115</v>
      </c>
      <c r="E5" s="12"/>
      <c r="F5" s="13"/>
    </row>
    <row r="6" s="1" customFormat="1" ht="43.05" customHeight="1" spans="1:6">
      <c r="A6" s="14"/>
      <c r="B6" s="15"/>
      <c r="C6" s="15"/>
      <c r="D6" s="9" t="s">
        <v>116</v>
      </c>
      <c r="E6" s="15"/>
      <c r="F6" s="16"/>
    </row>
    <row r="7" s="1" customFormat="1" ht="43.05" customHeight="1" spans="1:6">
      <c r="A7" s="7">
        <v>2</v>
      </c>
      <c r="B7" s="8" t="s">
        <v>117</v>
      </c>
      <c r="C7" s="8" t="s">
        <v>118</v>
      </c>
      <c r="D7" s="19" t="s">
        <v>119</v>
      </c>
      <c r="E7" s="8" t="s">
        <v>10</v>
      </c>
      <c r="F7" s="10" t="s">
        <v>120</v>
      </c>
    </row>
    <row r="8" s="1" customFormat="1" ht="43.05" customHeight="1" spans="1:6">
      <c r="A8" s="11"/>
      <c r="B8" s="12"/>
      <c r="C8" s="12"/>
      <c r="D8" s="19" t="s">
        <v>121</v>
      </c>
      <c r="E8" s="12"/>
      <c r="F8" s="13"/>
    </row>
    <row r="9" s="1" customFormat="1" ht="43.05" customHeight="1" spans="1:6">
      <c r="A9" s="14"/>
      <c r="B9" s="15"/>
      <c r="C9" s="15"/>
      <c r="D9" s="22" t="s">
        <v>122</v>
      </c>
      <c r="E9" s="15"/>
      <c r="F9" s="13"/>
    </row>
    <row r="10" s="1" customFormat="1" ht="43.05" customHeight="1" spans="1:6">
      <c r="A10" s="19">
        <v>3</v>
      </c>
      <c r="B10" s="9" t="s">
        <v>21</v>
      </c>
      <c r="C10" s="9" t="s">
        <v>8</v>
      </c>
      <c r="D10" s="9"/>
      <c r="E10" s="9" t="s">
        <v>123</v>
      </c>
      <c r="F10" s="21" t="s">
        <v>124</v>
      </c>
    </row>
  </sheetData>
  <mergeCells count="11">
    <mergeCell ref="A1:F1"/>
    <mergeCell ref="A3:A6"/>
    <mergeCell ref="A7:A9"/>
    <mergeCell ref="B3:B6"/>
    <mergeCell ref="B7:B9"/>
    <mergeCell ref="C3:C6"/>
    <mergeCell ref="C7:C9"/>
    <mergeCell ref="E3:E6"/>
    <mergeCell ref="E7:E9"/>
    <mergeCell ref="F3:F6"/>
    <mergeCell ref="F7:F9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K4" sqref="K4"/>
    </sheetView>
  </sheetViews>
  <sheetFormatPr defaultColWidth="9" defaultRowHeight="13.5" outlineLevelCol="5"/>
  <cols>
    <col min="2" max="2" width="17.9" customWidth="1"/>
    <col min="3" max="3" width="12.75" customWidth="1"/>
    <col min="4" max="4" width="45.125" customWidth="1"/>
    <col min="5" max="5" width="14.6666666666667" customWidth="1"/>
    <col min="6" max="6" width="11.75" customWidth="1"/>
  </cols>
  <sheetData>
    <row r="1" ht="55.05" customHeight="1" spans="1:6">
      <c r="A1" s="2" t="s">
        <v>125</v>
      </c>
      <c r="B1" s="2"/>
      <c r="C1" s="2"/>
      <c r="D1" s="2"/>
      <c r="E1" s="2"/>
      <c r="F1" s="2"/>
    </row>
    <row r="2" ht="51" customHeight="1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s="1" customFormat="1" ht="43.05" customHeight="1" spans="1:6">
      <c r="A3" s="7">
        <v>1</v>
      </c>
      <c r="B3" s="8" t="s">
        <v>126</v>
      </c>
      <c r="C3" s="8" t="s">
        <v>38</v>
      </c>
      <c r="D3" s="22" t="s">
        <v>127</v>
      </c>
      <c r="E3" s="8" t="s">
        <v>128</v>
      </c>
      <c r="F3" s="10" t="s">
        <v>120</v>
      </c>
    </row>
    <row r="4" s="1" customFormat="1" ht="43.05" customHeight="1" spans="1:6">
      <c r="A4" s="11"/>
      <c r="B4" s="12"/>
      <c r="C4" s="12"/>
      <c r="D4" s="19" t="s">
        <v>129</v>
      </c>
      <c r="E4" s="12"/>
      <c r="F4" s="13"/>
    </row>
    <row r="5" s="1" customFormat="1" ht="43.05" customHeight="1" spans="1:6">
      <c r="A5" s="14"/>
      <c r="B5" s="15"/>
      <c r="C5" s="15"/>
      <c r="D5" s="19" t="s">
        <v>130</v>
      </c>
      <c r="E5" s="15"/>
      <c r="F5" s="16"/>
    </row>
    <row r="6" s="1" customFormat="1" ht="43.05" customHeight="1" spans="1:6">
      <c r="A6" s="7">
        <v>2</v>
      </c>
      <c r="B6" s="8" t="s">
        <v>131</v>
      </c>
      <c r="C6" s="8" t="s">
        <v>38</v>
      </c>
      <c r="D6" s="19" t="s">
        <v>132</v>
      </c>
      <c r="E6" s="8" t="s">
        <v>133</v>
      </c>
      <c r="F6" s="10" t="s">
        <v>134</v>
      </c>
    </row>
    <row r="7" s="1" customFormat="1" ht="43.05" customHeight="1" spans="1:6">
      <c r="A7" s="14"/>
      <c r="B7" s="15"/>
      <c r="C7" s="15"/>
      <c r="D7" s="19" t="s">
        <v>135</v>
      </c>
      <c r="E7" s="15"/>
      <c r="F7" s="13"/>
    </row>
    <row r="8" s="1" customFormat="1" ht="43.05" customHeight="1" spans="1:6">
      <c r="A8" s="7">
        <v>3</v>
      </c>
      <c r="B8" s="8" t="s">
        <v>136</v>
      </c>
      <c r="C8" s="8" t="s">
        <v>38</v>
      </c>
      <c r="D8" s="19" t="s">
        <v>137</v>
      </c>
      <c r="E8" s="8" t="s">
        <v>138</v>
      </c>
      <c r="F8" s="10" t="s">
        <v>134</v>
      </c>
    </row>
    <row r="9" s="1" customFormat="1" ht="43.05" customHeight="1" spans="1:6">
      <c r="A9" s="14"/>
      <c r="B9" s="15"/>
      <c r="C9" s="15"/>
      <c r="D9" s="22" t="s">
        <v>139</v>
      </c>
      <c r="E9" s="15"/>
      <c r="F9" s="13"/>
    </row>
    <row r="10" s="1" customFormat="1" ht="43.05" customHeight="1" spans="1:6">
      <c r="A10" s="7">
        <v>4</v>
      </c>
      <c r="B10" s="8" t="s">
        <v>140</v>
      </c>
      <c r="C10" s="8" t="s">
        <v>38</v>
      </c>
      <c r="D10" s="19" t="s">
        <v>141</v>
      </c>
      <c r="E10" s="8" t="s">
        <v>128</v>
      </c>
      <c r="F10" s="21" t="s">
        <v>142</v>
      </c>
    </row>
    <row r="11" s="1" customFormat="1" ht="43.05" customHeight="1" spans="1:6">
      <c r="A11" s="11"/>
      <c r="B11" s="12"/>
      <c r="C11" s="12"/>
      <c r="D11" s="19" t="s">
        <v>143</v>
      </c>
      <c r="E11" s="12"/>
      <c r="F11" s="21"/>
    </row>
    <row r="12" s="1" customFormat="1" ht="43.05" customHeight="1" spans="1:6">
      <c r="A12" s="11"/>
      <c r="B12" s="12"/>
      <c r="C12" s="12"/>
      <c r="D12" s="19" t="s">
        <v>144</v>
      </c>
      <c r="E12" s="12"/>
      <c r="F12" s="21"/>
    </row>
    <row r="13" s="1" customFormat="1" ht="43.05" customHeight="1" spans="1:6">
      <c r="A13" s="11"/>
      <c r="B13" s="12"/>
      <c r="C13" s="12"/>
      <c r="D13" s="22" t="s">
        <v>145</v>
      </c>
      <c r="E13" s="12"/>
      <c r="F13" s="21"/>
    </row>
    <row r="14" s="1" customFormat="1" ht="43.05" customHeight="1" spans="1:6">
      <c r="A14" s="14"/>
      <c r="B14" s="15"/>
      <c r="C14" s="15"/>
      <c r="D14" s="19" t="s">
        <v>146</v>
      </c>
      <c r="E14" s="15"/>
      <c r="F14" s="21"/>
    </row>
    <row r="15" s="1" customFormat="1" ht="43.05" customHeight="1" spans="1:6">
      <c r="A15" s="7">
        <v>5</v>
      </c>
      <c r="B15" s="8" t="s">
        <v>147</v>
      </c>
      <c r="C15" s="8" t="s">
        <v>38</v>
      </c>
      <c r="D15" s="19" t="s">
        <v>148</v>
      </c>
      <c r="E15" s="8" t="s">
        <v>149</v>
      </c>
      <c r="F15" s="10" t="s">
        <v>134</v>
      </c>
    </row>
    <row r="16" s="1" customFormat="1" ht="43.05" customHeight="1" spans="1:6">
      <c r="A16" s="14"/>
      <c r="B16" s="15"/>
      <c r="C16" s="15"/>
      <c r="D16" s="19" t="s">
        <v>150</v>
      </c>
      <c r="E16" s="15"/>
      <c r="F16" s="16"/>
    </row>
    <row r="17" s="1" customFormat="1" ht="43.05" customHeight="1" spans="1:6">
      <c r="A17" s="7">
        <v>6</v>
      </c>
      <c r="B17" s="8" t="s">
        <v>70</v>
      </c>
      <c r="C17" s="8" t="s">
        <v>38</v>
      </c>
      <c r="D17" s="22" t="s">
        <v>151</v>
      </c>
      <c r="E17" s="8" t="s">
        <v>152</v>
      </c>
      <c r="F17" s="21" t="s">
        <v>120</v>
      </c>
    </row>
    <row r="18" s="1" customFormat="1" ht="43.05" customHeight="1" spans="1:6">
      <c r="A18" s="11"/>
      <c r="B18" s="12"/>
      <c r="C18" s="12"/>
      <c r="D18" s="19" t="s">
        <v>153</v>
      </c>
      <c r="E18" s="12"/>
      <c r="F18" s="21"/>
    </row>
    <row r="19" s="1" customFormat="1" ht="43.05" customHeight="1" spans="1:6">
      <c r="A19" s="14"/>
      <c r="B19" s="15"/>
      <c r="C19" s="15"/>
      <c r="D19" s="19" t="s">
        <v>154</v>
      </c>
      <c r="E19" s="15"/>
      <c r="F19" s="21"/>
    </row>
    <row r="20" s="1" customFormat="1" ht="43.05" customHeight="1" spans="1:6">
      <c r="A20" s="7">
        <v>7</v>
      </c>
      <c r="B20" s="8" t="s">
        <v>79</v>
      </c>
      <c r="C20" s="8" t="s">
        <v>38</v>
      </c>
      <c r="D20" s="19" t="s">
        <v>155</v>
      </c>
      <c r="E20" s="8" t="s">
        <v>156</v>
      </c>
      <c r="F20" s="21" t="s">
        <v>120</v>
      </c>
    </row>
    <row r="21" s="1" customFormat="1" ht="43.05" customHeight="1" spans="1:6">
      <c r="A21" s="11"/>
      <c r="B21" s="12"/>
      <c r="C21" s="12"/>
      <c r="D21" s="19" t="s">
        <v>157</v>
      </c>
      <c r="E21" s="12"/>
      <c r="F21" s="21"/>
    </row>
    <row r="22" s="1" customFormat="1" ht="43.05" customHeight="1" spans="1:6">
      <c r="A22" s="14"/>
      <c r="B22" s="15"/>
      <c r="C22" s="15"/>
      <c r="D22" s="22" t="s">
        <v>158</v>
      </c>
      <c r="E22" s="15"/>
      <c r="F22" s="21"/>
    </row>
    <row r="23" s="1" customFormat="1" ht="43.05" customHeight="1" spans="1:6">
      <c r="A23" s="7">
        <v>8</v>
      </c>
      <c r="B23" s="8" t="s">
        <v>92</v>
      </c>
      <c r="C23" s="8" t="s">
        <v>38</v>
      </c>
      <c r="D23" s="19" t="s">
        <v>159</v>
      </c>
      <c r="E23" s="8" t="s">
        <v>160</v>
      </c>
      <c r="F23" s="10" t="s">
        <v>120</v>
      </c>
    </row>
    <row r="24" s="1" customFormat="1" ht="43.05" customHeight="1" spans="1:6">
      <c r="A24" s="11"/>
      <c r="B24" s="12"/>
      <c r="C24" s="12"/>
      <c r="D24" s="19" t="s">
        <v>161</v>
      </c>
      <c r="E24" s="12"/>
      <c r="F24" s="13"/>
    </row>
    <row r="25" s="1" customFormat="1" ht="43.05" customHeight="1" spans="1:6">
      <c r="A25" s="14"/>
      <c r="B25" s="15"/>
      <c r="C25" s="15"/>
      <c r="D25" s="19" t="s">
        <v>162</v>
      </c>
      <c r="E25" s="15"/>
      <c r="F25" s="13"/>
    </row>
    <row r="26" s="1" customFormat="1" ht="43.05" customHeight="1" spans="1:6">
      <c r="A26" s="19">
        <v>9</v>
      </c>
      <c r="B26" s="9" t="s">
        <v>21</v>
      </c>
      <c r="C26" s="9" t="s">
        <v>49</v>
      </c>
      <c r="D26" s="9"/>
      <c r="E26" s="9" t="s">
        <v>163</v>
      </c>
      <c r="F26" s="21" t="s">
        <v>164</v>
      </c>
    </row>
  </sheetData>
  <mergeCells count="41">
    <mergeCell ref="A1:F1"/>
    <mergeCell ref="A3:A5"/>
    <mergeCell ref="A6:A7"/>
    <mergeCell ref="A8:A9"/>
    <mergeCell ref="A10:A14"/>
    <mergeCell ref="A15:A16"/>
    <mergeCell ref="A17:A19"/>
    <mergeCell ref="A20:A22"/>
    <mergeCell ref="A23:A25"/>
    <mergeCell ref="B3:B5"/>
    <mergeCell ref="B6:B7"/>
    <mergeCell ref="B8:B9"/>
    <mergeCell ref="B10:B14"/>
    <mergeCell ref="B15:B16"/>
    <mergeCell ref="B17:B19"/>
    <mergeCell ref="B20:B22"/>
    <mergeCell ref="B23:B25"/>
    <mergeCell ref="C3:C5"/>
    <mergeCell ref="C6:C7"/>
    <mergeCell ref="C8:C9"/>
    <mergeCell ref="C10:C14"/>
    <mergeCell ref="C15:C16"/>
    <mergeCell ref="C17:C19"/>
    <mergeCell ref="C20:C22"/>
    <mergeCell ref="C23:C25"/>
    <mergeCell ref="E3:E5"/>
    <mergeCell ref="E6:E7"/>
    <mergeCell ref="E8:E9"/>
    <mergeCell ref="E10:E14"/>
    <mergeCell ref="E15:E16"/>
    <mergeCell ref="E17:E19"/>
    <mergeCell ref="E20:E22"/>
    <mergeCell ref="E23:E25"/>
    <mergeCell ref="F3:F5"/>
    <mergeCell ref="F6:F7"/>
    <mergeCell ref="F8:F9"/>
    <mergeCell ref="F10:F14"/>
    <mergeCell ref="F15:F16"/>
    <mergeCell ref="F17:F19"/>
    <mergeCell ref="F20:F22"/>
    <mergeCell ref="F23:F25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6"/>
  <sheetViews>
    <sheetView workbookViewId="0">
      <selection activeCell="K10" sqref="K10"/>
    </sheetView>
  </sheetViews>
  <sheetFormatPr defaultColWidth="9" defaultRowHeight="13.5" outlineLevelCol="6"/>
  <cols>
    <col min="2" max="2" width="17.9" customWidth="1"/>
    <col min="3" max="3" width="11.875" customWidth="1"/>
    <col min="4" max="4" width="31.125" customWidth="1"/>
    <col min="5" max="6" width="14.6666666666667" customWidth="1"/>
    <col min="7" max="7" width="15.5" customWidth="1"/>
  </cols>
  <sheetData>
    <row r="1" ht="55.05" customHeight="1" spans="1:7">
      <c r="A1" s="2" t="s">
        <v>165</v>
      </c>
      <c r="B1" s="2"/>
      <c r="C1" s="2"/>
      <c r="D1" s="2"/>
      <c r="E1" s="2"/>
      <c r="F1" s="2"/>
      <c r="G1" s="2"/>
    </row>
    <row r="2" ht="51" customHeight="1" spans="1:7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166</v>
      </c>
      <c r="G2" s="6" t="s">
        <v>6</v>
      </c>
    </row>
    <row r="3" s="1" customFormat="1" ht="43.05" customHeight="1" spans="1:7">
      <c r="A3" s="7">
        <v>1</v>
      </c>
      <c r="B3" s="8" t="s">
        <v>167</v>
      </c>
      <c r="C3" s="8" t="s">
        <v>118</v>
      </c>
      <c r="D3" s="9" t="s">
        <v>168</v>
      </c>
      <c r="E3" s="9">
        <v>152</v>
      </c>
      <c r="F3" s="8" t="s">
        <v>169</v>
      </c>
      <c r="G3" s="10" t="s">
        <v>170</v>
      </c>
    </row>
    <row r="4" s="1" customFormat="1" ht="43.05" customHeight="1" spans="1:7">
      <c r="A4" s="11"/>
      <c r="B4" s="12"/>
      <c r="C4" s="12"/>
      <c r="D4" s="9" t="s">
        <v>171</v>
      </c>
      <c r="E4" s="9">
        <v>87</v>
      </c>
      <c r="F4" s="12"/>
      <c r="G4" s="13"/>
    </row>
    <row r="5" s="1" customFormat="1" ht="43.05" customHeight="1" spans="1:7">
      <c r="A5" s="11"/>
      <c r="B5" s="12"/>
      <c r="C5" s="12"/>
      <c r="D5" s="9" t="s">
        <v>172</v>
      </c>
      <c r="E5" s="9">
        <v>125</v>
      </c>
      <c r="F5" s="12"/>
      <c r="G5" s="13"/>
    </row>
    <row r="6" s="1" customFormat="1" ht="43.05" customHeight="1" spans="1:7">
      <c r="A6" s="11"/>
      <c r="B6" s="12"/>
      <c r="C6" s="12"/>
      <c r="D6" s="9" t="s">
        <v>173</v>
      </c>
      <c r="E6" s="9">
        <v>58</v>
      </c>
      <c r="F6" s="12"/>
      <c r="G6" s="13"/>
    </row>
    <row r="7" s="1" customFormat="1" ht="43.05" customHeight="1" spans="1:7">
      <c r="A7" s="11"/>
      <c r="B7" s="12"/>
      <c r="C7" s="12"/>
      <c r="D7" s="9" t="s">
        <v>174</v>
      </c>
      <c r="E7" s="9">
        <v>69</v>
      </c>
      <c r="F7" s="12"/>
      <c r="G7" s="13"/>
    </row>
    <row r="8" s="1" customFormat="1" ht="43.05" customHeight="1" spans="1:7">
      <c r="A8" s="11"/>
      <c r="B8" s="12"/>
      <c r="C8" s="12"/>
      <c r="D8" s="9" t="s">
        <v>175</v>
      </c>
      <c r="E8" s="9">
        <v>256</v>
      </c>
      <c r="F8" s="12"/>
      <c r="G8" s="13"/>
    </row>
    <row r="9" s="1" customFormat="1" ht="43.05" customHeight="1" spans="1:7">
      <c r="A9" s="14"/>
      <c r="B9" s="15"/>
      <c r="C9" s="15"/>
      <c r="D9" s="9" t="s">
        <v>176</v>
      </c>
      <c r="E9" s="9">
        <v>144</v>
      </c>
      <c r="F9" s="15"/>
      <c r="G9" s="16"/>
    </row>
    <row r="10" s="1" customFormat="1" ht="57" customHeight="1" spans="1:7">
      <c r="A10" s="7">
        <v>1</v>
      </c>
      <c r="B10" s="8" t="s">
        <v>167</v>
      </c>
      <c r="C10" s="8" t="s">
        <v>118</v>
      </c>
      <c r="D10" s="9" t="s">
        <v>177</v>
      </c>
      <c r="E10" s="9">
        <v>209</v>
      </c>
      <c r="F10" s="8" t="s">
        <v>169</v>
      </c>
      <c r="G10" s="10" t="s">
        <v>170</v>
      </c>
    </row>
    <row r="11" s="1" customFormat="1" ht="43.05" customHeight="1" spans="1:7">
      <c r="A11" s="11"/>
      <c r="B11" s="12"/>
      <c r="C11" s="12"/>
      <c r="D11" s="9" t="s">
        <v>178</v>
      </c>
      <c r="E11" s="9">
        <v>61</v>
      </c>
      <c r="F11" s="12"/>
      <c r="G11" s="13"/>
    </row>
    <row r="12" s="1" customFormat="1" ht="43.05" customHeight="1" spans="1:7">
      <c r="A12" s="11"/>
      <c r="B12" s="12"/>
      <c r="C12" s="12"/>
      <c r="D12" s="9" t="s">
        <v>179</v>
      </c>
      <c r="E12" s="9">
        <v>83</v>
      </c>
      <c r="F12" s="12"/>
      <c r="G12" s="13"/>
    </row>
    <row r="13" s="1" customFormat="1" ht="43.05" customHeight="1" spans="1:7">
      <c r="A13" s="11"/>
      <c r="B13" s="12"/>
      <c r="C13" s="12"/>
      <c r="D13" s="9" t="s">
        <v>180</v>
      </c>
      <c r="E13" s="9">
        <v>11</v>
      </c>
      <c r="F13" s="12"/>
      <c r="G13" s="13"/>
    </row>
    <row r="14" s="1" customFormat="1" ht="43.05" customHeight="1" spans="1:7">
      <c r="A14" s="11"/>
      <c r="B14" s="12"/>
      <c r="C14" s="12"/>
      <c r="D14" s="9" t="s">
        <v>181</v>
      </c>
      <c r="E14" s="9">
        <v>84</v>
      </c>
      <c r="F14" s="12"/>
      <c r="G14" s="13"/>
    </row>
    <row r="15" s="1" customFormat="1" ht="43.05" customHeight="1" spans="1:7">
      <c r="A15" s="14"/>
      <c r="B15" s="15"/>
      <c r="C15" s="15"/>
      <c r="D15" s="9" t="s">
        <v>182</v>
      </c>
      <c r="E15" s="9">
        <v>58</v>
      </c>
      <c r="F15" s="15"/>
      <c r="G15" s="16"/>
    </row>
    <row r="16" s="1" customFormat="1" ht="43.05" customHeight="1" spans="1:7">
      <c r="A16" s="7">
        <v>1</v>
      </c>
      <c r="B16" s="8" t="s">
        <v>183</v>
      </c>
      <c r="C16" s="8" t="s">
        <v>38</v>
      </c>
      <c r="D16" s="17" t="s">
        <v>184</v>
      </c>
      <c r="E16" s="9">
        <v>217</v>
      </c>
      <c r="F16" s="8" t="s">
        <v>185</v>
      </c>
      <c r="G16" s="8" t="s">
        <v>186</v>
      </c>
    </row>
    <row r="17" s="1" customFormat="1" ht="43.05" customHeight="1" spans="1:7">
      <c r="A17" s="11"/>
      <c r="B17" s="12"/>
      <c r="C17" s="12"/>
      <c r="D17" s="17" t="s">
        <v>187</v>
      </c>
      <c r="E17" s="9">
        <v>187</v>
      </c>
      <c r="F17" s="12"/>
      <c r="G17" s="12"/>
    </row>
    <row r="18" s="1" customFormat="1" ht="43.05" customHeight="1" spans="1:7">
      <c r="A18" s="11"/>
      <c r="B18" s="12"/>
      <c r="C18" s="12"/>
      <c r="D18" s="17" t="s">
        <v>188</v>
      </c>
      <c r="E18" s="9">
        <v>37</v>
      </c>
      <c r="F18" s="12"/>
      <c r="G18" s="12"/>
    </row>
    <row r="19" s="1" customFormat="1" ht="43.05" customHeight="1" spans="1:7">
      <c r="A19" s="11"/>
      <c r="B19" s="12"/>
      <c r="C19" s="12"/>
      <c r="D19" s="17" t="s">
        <v>189</v>
      </c>
      <c r="E19" s="9">
        <v>37</v>
      </c>
      <c r="F19" s="12"/>
      <c r="G19" s="12"/>
    </row>
    <row r="20" s="1" customFormat="1" ht="43.05" customHeight="1" spans="1:7">
      <c r="A20" s="11">
        <v>1</v>
      </c>
      <c r="B20" s="12" t="s">
        <v>183</v>
      </c>
      <c r="C20" s="12" t="s">
        <v>38</v>
      </c>
      <c r="D20" s="17" t="s">
        <v>190</v>
      </c>
      <c r="E20" s="9">
        <v>135</v>
      </c>
      <c r="F20" s="12" t="s">
        <v>185</v>
      </c>
      <c r="G20" s="12" t="s">
        <v>186</v>
      </c>
    </row>
    <row r="21" s="1" customFormat="1" ht="43.05" customHeight="1" spans="1:7">
      <c r="A21" s="11"/>
      <c r="B21" s="12"/>
      <c r="C21" s="12"/>
      <c r="D21" s="17" t="s">
        <v>191</v>
      </c>
      <c r="E21" s="9">
        <v>30</v>
      </c>
      <c r="F21" s="12"/>
      <c r="G21" s="12"/>
    </row>
    <row r="22" s="1" customFormat="1" ht="43.05" customHeight="1" spans="1:7">
      <c r="A22" s="11"/>
      <c r="B22" s="12"/>
      <c r="C22" s="12"/>
      <c r="D22" s="17" t="s">
        <v>192</v>
      </c>
      <c r="E22" s="9">
        <v>168</v>
      </c>
      <c r="F22" s="12"/>
      <c r="G22" s="12"/>
    </row>
    <row r="23" s="1" customFormat="1" ht="43.05" customHeight="1" spans="1:7">
      <c r="A23" s="11"/>
      <c r="B23" s="12"/>
      <c r="C23" s="12"/>
      <c r="D23" s="17" t="s">
        <v>193</v>
      </c>
      <c r="E23" s="9">
        <v>88</v>
      </c>
      <c r="F23" s="12"/>
      <c r="G23" s="12"/>
    </row>
    <row r="24" s="1" customFormat="1" ht="43.05" customHeight="1" spans="1:7">
      <c r="A24" s="11"/>
      <c r="B24" s="12"/>
      <c r="C24" s="12"/>
      <c r="D24" s="17" t="s">
        <v>194</v>
      </c>
      <c r="E24" s="9">
        <v>30</v>
      </c>
      <c r="F24" s="12"/>
      <c r="G24" s="12"/>
    </row>
    <row r="25" s="1" customFormat="1" ht="43.05" customHeight="1" spans="1:7">
      <c r="A25" s="11"/>
      <c r="B25" s="12"/>
      <c r="C25" s="12"/>
      <c r="D25" s="17" t="s">
        <v>195</v>
      </c>
      <c r="E25" s="9">
        <v>79</v>
      </c>
      <c r="F25" s="12"/>
      <c r="G25" s="12"/>
    </row>
    <row r="26" s="1" customFormat="1" ht="43.05" customHeight="1" spans="1:7">
      <c r="A26" s="11"/>
      <c r="B26" s="12"/>
      <c r="C26" s="12"/>
      <c r="D26" s="17" t="s">
        <v>196</v>
      </c>
      <c r="E26" s="9">
        <v>94</v>
      </c>
      <c r="F26" s="12"/>
      <c r="G26" s="12"/>
    </row>
    <row r="27" s="1" customFormat="1" ht="43.05" customHeight="1" spans="1:7">
      <c r="A27" s="11"/>
      <c r="B27" s="12"/>
      <c r="C27" s="12"/>
      <c r="D27" s="17" t="s">
        <v>197</v>
      </c>
      <c r="E27" s="9">
        <v>46</v>
      </c>
      <c r="F27" s="12"/>
      <c r="G27" s="12"/>
    </row>
    <row r="28" s="1" customFormat="1" ht="43.05" customHeight="1" spans="1:7">
      <c r="A28" s="11"/>
      <c r="B28" s="12"/>
      <c r="C28" s="12"/>
      <c r="D28" s="17" t="s">
        <v>198</v>
      </c>
      <c r="E28" s="9">
        <v>63</v>
      </c>
      <c r="F28" s="12"/>
      <c r="G28" s="12"/>
    </row>
    <row r="29" s="1" customFormat="1" ht="43.05" customHeight="1" spans="1:7">
      <c r="A29" s="11"/>
      <c r="B29" s="12"/>
      <c r="C29" s="12"/>
      <c r="D29" s="17" t="s">
        <v>199</v>
      </c>
      <c r="E29" s="9">
        <v>129</v>
      </c>
      <c r="F29" s="12"/>
      <c r="G29" s="12"/>
    </row>
    <row r="30" s="1" customFormat="1" ht="43.05" customHeight="1" spans="1:7">
      <c r="A30" s="11">
        <v>1</v>
      </c>
      <c r="B30" s="12" t="s">
        <v>183</v>
      </c>
      <c r="C30" s="12" t="s">
        <v>38</v>
      </c>
      <c r="D30" s="17" t="s">
        <v>200</v>
      </c>
      <c r="E30" s="9">
        <v>66</v>
      </c>
      <c r="F30" s="12" t="s">
        <v>185</v>
      </c>
      <c r="G30" s="13" t="s">
        <v>186</v>
      </c>
    </row>
    <row r="31" s="1" customFormat="1" ht="43.05" customHeight="1" spans="1:7">
      <c r="A31" s="11"/>
      <c r="B31" s="12"/>
      <c r="C31" s="12"/>
      <c r="D31" s="17" t="s">
        <v>201</v>
      </c>
      <c r="E31" s="9">
        <v>120</v>
      </c>
      <c r="F31" s="12"/>
      <c r="G31" s="13"/>
    </row>
    <row r="32" s="1" customFormat="1" ht="43.05" customHeight="1" spans="1:7">
      <c r="A32" s="11"/>
      <c r="B32" s="12"/>
      <c r="C32" s="12"/>
      <c r="D32" s="17" t="s">
        <v>202</v>
      </c>
      <c r="E32" s="9">
        <v>72</v>
      </c>
      <c r="F32" s="12"/>
      <c r="G32" s="13"/>
    </row>
    <row r="33" s="1" customFormat="1" ht="43.05" customHeight="1" spans="1:7">
      <c r="A33" s="14"/>
      <c r="B33" s="15"/>
      <c r="C33" s="15"/>
      <c r="D33" s="17" t="s">
        <v>203</v>
      </c>
      <c r="E33" s="9">
        <v>54</v>
      </c>
      <c r="F33" s="15"/>
      <c r="G33" s="16"/>
    </row>
    <row r="34" s="1" customFormat="1" ht="43.05" customHeight="1" spans="1:7">
      <c r="A34" s="7">
        <v>2</v>
      </c>
      <c r="B34" s="8" t="s">
        <v>204</v>
      </c>
      <c r="C34" s="8" t="s">
        <v>38</v>
      </c>
      <c r="D34" s="17" t="s">
        <v>205</v>
      </c>
      <c r="E34" s="9">
        <v>133</v>
      </c>
      <c r="F34" s="8" t="s">
        <v>185</v>
      </c>
      <c r="G34" s="8" t="s">
        <v>186</v>
      </c>
    </row>
    <row r="35" s="1" customFormat="1" ht="81" customHeight="1" spans="1:7">
      <c r="A35" s="11"/>
      <c r="B35" s="12"/>
      <c r="C35" s="12"/>
      <c r="D35" s="17" t="s">
        <v>206</v>
      </c>
      <c r="E35" s="9">
        <v>77</v>
      </c>
      <c r="F35" s="12"/>
      <c r="G35" s="12"/>
    </row>
    <row r="36" s="1" customFormat="1" ht="32" customHeight="1" spans="1:7">
      <c r="A36" s="11"/>
      <c r="B36" s="12"/>
      <c r="C36" s="12"/>
      <c r="D36" s="17" t="s">
        <v>207</v>
      </c>
      <c r="E36" s="9">
        <v>49</v>
      </c>
      <c r="F36" s="12"/>
      <c r="G36" s="12"/>
    </row>
    <row r="37" s="1" customFormat="1" ht="33" customHeight="1" spans="1:7">
      <c r="A37" s="11"/>
      <c r="B37" s="12"/>
      <c r="C37" s="12"/>
      <c r="D37" s="17" t="s">
        <v>208</v>
      </c>
      <c r="E37" s="9">
        <v>49</v>
      </c>
      <c r="F37" s="12"/>
      <c r="G37" s="12"/>
    </row>
    <row r="38" s="1" customFormat="1" ht="43.05" customHeight="1" spans="1:7">
      <c r="A38" s="11"/>
      <c r="B38" s="12"/>
      <c r="C38" s="12"/>
      <c r="D38" s="17" t="s">
        <v>209</v>
      </c>
      <c r="E38" s="9">
        <v>31</v>
      </c>
      <c r="F38" s="12"/>
      <c r="G38" s="12"/>
    </row>
    <row r="39" s="1" customFormat="1" ht="43.05" customHeight="1" spans="1:7">
      <c r="A39" s="11"/>
      <c r="B39" s="12"/>
      <c r="C39" s="12"/>
      <c r="D39" s="17" t="s">
        <v>210</v>
      </c>
      <c r="E39" s="9">
        <v>11</v>
      </c>
      <c r="F39" s="12"/>
      <c r="G39" s="12"/>
    </row>
    <row r="40" s="1" customFormat="1" ht="43.05" customHeight="1" spans="1:7">
      <c r="A40" s="11">
        <v>2</v>
      </c>
      <c r="B40" s="12" t="s">
        <v>204</v>
      </c>
      <c r="C40" s="12" t="s">
        <v>38</v>
      </c>
      <c r="D40" s="17" t="s">
        <v>211</v>
      </c>
      <c r="E40" s="9">
        <v>29</v>
      </c>
      <c r="F40" s="12" t="s">
        <v>185</v>
      </c>
      <c r="G40" s="12" t="s">
        <v>186</v>
      </c>
    </row>
    <row r="41" s="1" customFormat="1" ht="43.05" customHeight="1" spans="1:7">
      <c r="A41" s="11"/>
      <c r="B41" s="12"/>
      <c r="C41" s="12"/>
      <c r="D41" s="17" t="s">
        <v>212</v>
      </c>
      <c r="E41" s="9">
        <v>46</v>
      </c>
      <c r="F41" s="12"/>
      <c r="G41" s="12"/>
    </row>
    <row r="42" s="1" customFormat="1" ht="43.05" customHeight="1" spans="1:7">
      <c r="A42" s="11"/>
      <c r="B42" s="12"/>
      <c r="C42" s="12"/>
      <c r="D42" s="17" t="s">
        <v>213</v>
      </c>
      <c r="E42" s="9">
        <v>44</v>
      </c>
      <c r="F42" s="12"/>
      <c r="G42" s="12"/>
    </row>
    <row r="43" s="1" customFormat="1" ht="43.05" customHeight="1" spans="1:7">
      <c r="A43" s="11"/>
      <c r="B43" s="12"/>
      <c r="C43" s="12"/>
      <c r="D43" s="17" t="s">
        <v>214</v>
      </c>
      <c r="E43" s="9">
        <v>195</v>
      </c>
      <c r="F43" s="12"/>
      <c r="G43" s="12"/>
    </row>
    <row r="44" s="1" customFormat="1" ht="43.05" customHeight="1" spans="1:7">
      <c r="A44" s="11"/>
      <c r="B44" s="12"/>
      <c r="C44" s="12"/>
      <c r="D44" s="17" t="s">
        <v>215</v>
      </c>
      <c r="E44" s="9">
        <v>174</v>
      </c>
      <c r="F44" s="12"/>
      <c r="G44" s="12"/>
    </row>
    <row r="45" s="1" customFormat="1" ht="43.05" customHeight="1" spans="1:7">
      <c r="A45" s="11"/>
      <c r="B45" s="12"/>
      <c r="C45" s="12"/>
      <c r="D45" s="17" t="s">
        <v>216</v>
      </c>
      <c r="E45" s="9">
        <v>122</v>
      </c>
      <c r="F45" s="12"/>
      <c r="G45" s="12"/>
    </row>
    <row r="46" s="1" customFormat="1" ht="43.05" customHeight="1" spans="1:7">
      <c r="A46" s="11"/>
      <c r="B46" s="12"/>
      <c r="C46" s="12"/>
      <c r="D46" s="17" t="s">
        <v>217</v>
      </c>
      <c r="E46" s="9">
        <v>134</v>
      </c>
      <c r="F46" s="12"/>
      <c r="G46" s="12"/>
    </row>
    <row r="47" s="1" customFormat="1" ht="43.05" customHeight="1" spans="1:7">
      <c r="A47" s="11"/>
      <c r="B47" s="12"/>
      <c r="C47" s="12"/>
      <c r="D47" s="17" t="s">
        <v>218</v>
      </c>
      <c r="E47" s="9">
        <v>129</v>
      </c>
      <c r="F47" s="12"/>
      <c r="G47" s="12"/>
    </row>
    <row r="48" s="1" customFormat="1" ht="43.05" customHeight="1" spans="1:7">
      <c r="A48" s="11"/>
      <c r="B48" s="12"/>
      <c r="C48" s="12"/>
      <c r="D48" s="17" t="s">
        <v>219</v>
      </c>
      <c r="E48" s="9">
        <v>117</v>
      </c>
      <c r="F48" s="12"/>
      <c r="G48" s="12"/>
    </row>
    <row r="49" s="1" customFormat="1" ht="43.05" customHeight="1" spans="1:7">
      <c r="A49" s="11"/>
      <c r="B49" s="12"/>
      <c r="C49" s="12"/>
      <c r="D49" s="17" t="s">
        <v>220</v>
      </c>
      <c r="E49" s="9">
        <v>126</v>
      </c>
      <c r="F49" s="12"/>
      <c r="G49" s="12"/>
    </row>
    <row r="50" s="1" customFormat="1" ht="43.05" customHeight="1" spans="1:7">
      <c r="A50" s="11">
        <v>2</v>
      </c>
      <c r="B50" s="12" t="s">
        <v>204</v>
      </c>
      <c r="C50" s="12" t="s">
        <v>38</v>
      </c>
      <c r="D50" s="17" t="s">
        <v>221</v>
      </c>
      <c r="E50" s="9">
        <v>68</v>
      </c>
      <c r="F50" s="12" t="s">
        <v>185</v>
      </c>
      <c r="G50" s="12" t="s">
        <v>186</v>
      </c>
    </row>
    <row r="51" s="1" customFormat="1" ht="43.05" customHeight="1" spans="1:7">
      <c r="A51" s="14"/>
      <c r="B51" s="15"/>
      <c r="C51" s="15"/>
      <c r="D51" s="17" t="s">
        <v>222</v>
      </c>
      <c r="E51" s="9">
        <v>118</v>
      </c>
      <c r="F51" s="15"/>
      <c r="G51" s="15"/>
    </row>
    <row r="52" s="1" customFormat="1" ht="43.05" customHeight="1" spans="1:7">
      <c r="A52" s="7">
        <v>3</v>
      </c>
      <c r="B52" s="8" t="s">
        <v>223</v>
      </c>
      <c r="C52" s="8" t="s">
        <v>38</v>
      </c>
      <c r="D52" s="17" t="s">
        <v>224</v>
      </c>
      <c r="E52" s="9">
        <v>87</v>
      </c>
      <c r="F52" s="8" t="s">
        <v>225</v>
      </c>
      <c r="G52" s="10" t="s">
        <v>226</v>
      </c>
    </row>
    <row r="53" s="1" customFormat="1" ht="43.05" customHeight="1" spans="1:7">
      <c r="A53" s="11"/>
      <c r="B53" s="12"/>
      <c r="C53" s="12"/>
      <c r="D53" s="17" t="s">
        <v>227</v>
      </c>
      <c r="E53" s="9">
        <v>93</v>
      </c>
      <c r="F53" s="12"/>
      <c r="G53" s="13"/>
    </row>
    <row r="54" s="1" customFormat="1" ht="43.05" customHeight="1" spans="1:7">
      <c r="A54" s="11"/>
      <c r="B54" s="12"/>
      <c r="C54" s="12"/>
      <c r="D54" s="17" t="s">
        <v>228</v>
      </c>
      <c r="E54" s="9">
        <v>101</v>
      </c>
      <c r="F54" s="12"/>
      <c r="G54" s="13"/>
    </row>
    <row r="55" s="1" customFormat="1" ht="43.05" customHeight="1" spans="1:7">
      <c r="A55" s="11"/>
      <c r="B55" s="12"/>
      <c r="C55" s="12"/>
      <c r="D55" s="17" t="s">
        <v>229</v>
      </c>
      <c r="E55" s="9">
        <v>99</v>
      </c>
      <c r="F55" s="12"/>
      <c r="G55" s="13"/>
    </row>
    <row r="56" s="1" customFormat="1" ht="43.05" customHeight="1" spans="1:7">
      <c r="A56" s="11"/>
      <c r="B56" s="12"/>
      <c r="C56" s="12"/>
      <c r="D56" s="17" t="s">
        <v>230</v>
      </c>
      <c r="E56" s="9">
        <v>104</v>
      </c>
      <c r="F56" s="12"/>
      <c r="G56" s="13"/>
    </row>
    <row r="57" s="1" customFormat="1" ht="43.05" customHeight="1" spans="1:7">
      <c r="A57" s="11"/>
      <c r="B57" s="12"/>
      <c r="C57" s="12"/>
      <c r="D57" s="17" t="s">
        <v>231</v>
      </c>
      <c r="E57" s="9">
        <v>86</v>
      </c>
      <c r="F57" s="12"/>
      <c r="G57" s="13"/>
    </row>
    <row r="58" s="1" customFormat="1" ht="43.05" customHeight="1" spans="1:7">
      <c r="A58" s="11"/>
      <c r="B58" s="12"/>
      <c r="C58" s="12"/>
      <c r="D58" s="17" t="s">
        <v>232</v>
      </c>
      <c r="E58" s="9">
        <v>63</v>
      </c>
      <c r="F58" s="12"/>
      <c r="G58" s="13"/>
    </row>
    <row r="59" s="1" customFormat="1" ht="43.05" customHeight="1" spans="1:7">
      <c r="A59" s="11"/>
      <c r="B59" s="12"/>
      <c r="C59" s="12"/>
      <c r="D59" s="17" t="s">
        <v>233</v>
      </c>
      <c r="E59" s="9">
        <v>165</v>
      </c>
      <c r="F59" s="12"/>
      <c r="G59" s="13"/>
    </row>
    <row r="60" s="1" customFormat="1" ht="43.05" customHeight="1" spans="1:7">
      <c r="A60" s="11">
        <v>3</v>
      </c>
      <c r="B60" s="12" t="s">
        <v>223</v>
      </c>
      <c r="C60" s="12" t="s">
        <v>38</v>
      </c>
      <c r="D60" s="17" t="s">
        <v>234</v>
      </c>
      <c r="E60" s="9">
        <v>178</v>
      </c>
      <c r="F60" s="12" t="s">
        <v>225</v>
      </c>
      <c r="G60" s="12" t="s">
        <v>226</v>
      </c>
    </row>
    <row r="61" s="1" customFormat="1" ht="43.05" customHeight="1" spans="1:7">
      <c r="A61" s="11"/>
      <c r="B61" s="12"/>
      <c r="C61" s="12"/>
      <c r="D61" s="17" t="s">
        <v>235</v>
      </c>
      <c r="E61" s="9">
        <v>42</v>
      </c>
      <c r="F61" s="12"/>
      <c r="G61" s="12"/>
    </row>
    <row r="62" s="1" customFormat="1" ht="43.05" customHeight="1" spans="1:7">
      <c r="A62" s="11"/>
      <c r="B62" s="12"/>
      <c r="C62" s="12"/>
      <c r="D62" s="17" t="s">
        <v>236</v>
      </c>
      <c r="E62" s="9">
        <v>66</v>
      </c>
      <c r="F62" s="12"/>
      <c r="G62" s="12"/>
    </row>
    <row r="63" s="1" customFormat="1" ht="58" customHeight="1" spans="1:7">
      <c r="A63" s="11"/>
      <c r="B63" s="12"/>
      <c r="C63" s="12"/>
      <c r="D63" s="17" t="s">
        <v>237</v>
      </c>
      <c r="E63" s="9">
        <v>121</v>
      </c>
      <c r="F63" s="12"/>
      <c r="G63" s="12"/>
    </row>
    <row r="64" s="1" customFormat="1" ht="35" customHeight="1" spans="1:7">
      <c r="A64" s="11"/>
      <c r="B64" s="12"/>
      <c r="C64" s="12"/>
      <c r="D64" s="17" t="s">
        <v>238</v>
      </c>
      <c r="E64" s="9">
        <v>138</v>
      </c>
      <c r="F64" s="12"/>
      <c r="G64" s="12"/>
    </row>
    <row r="65" s="1" customFormat="1" ht="33" customHeight="1" spans="1:7">
      <c r="A65" s="11"/>
      <c r="B65" s="12"/>
      <c r="C65" s="12"/>
      <c r="D65" s="17" t="s">
        <v>239</v>
      </c>
      <c r="E65" s="9">
        <v>91</v>
      </c>
      <c r="F65" s="12"/>
      <c r="G65" s="12"/>
    </row>
    <row r="66" s="1" customFormat="1" ht="43.05" customHeight="1" spans="1:7">
      <c r="A66" s="11"/>
      <c r="B66" s="12"/>
      <c r="C66" s="12"/>
      <c r="D66" s="17" t="s">
        <v>240</v>
      </c>
      <c r="E66" s="9">
        <v>115</v>
      </c>
      <c r="F66" s="12"/>
      <c r="G66" s="12"/>
    </row>
    <row r="67" s="1" customFormat="1" ht="62" customHeight="1" spans="1:7">
      <c r="A67" s="14"/>
      <c r="B67" s="15"/>
      <c r="C67" s="15"/>
      <c r="D67" s="17" t="s">
        <v>241</v>
      </c>
      <c r="E67" s="9">
        <v>141</v>
      </c>
      <c r="F67" s="15"/>
      <c r="G67" s="12"/>
    </row>
    <row r="68" s="1" customFormat="1" ht="38" customHeight="1" spans="1:7">
      <c r="A68" s="7">
        <v>4</v>
      </c>
      <c r="B68" s="8" t="s">
        <v>242</v>
      </c>
      <c r="C68" s="8" t="s">
        <v>38</v>
      </c>
      <c r="D68" s="17" t="s">
        <v>243</v>
      </c>
      <c r="E68" s="9">
        <v>139</v>
      </c>
      <c r="F68" s="8" t="s">
        <v>244</v>
      </c>
      <c r="G68" s="8" t="s">
        <v>245</v>
      </c>
    </row>
    <row r="69" s="1" customFormat="1" ht="43.05" customHeight="1" spans="1:7">
      <c r="A69" s="11"/>
      <c r="B69" s="12"/>
      <c r="C69" s="12"/>
      <c r="D69" s="17" t="s">
        <v>246</v>
      </c>
      <c r="E69" s="9">
        <v>85</v>
      </c>
      <c r="F69" s="12"/>
      <c r="G69" s="12"/>
    </row>
    <row r="70" s="1" customFormat="1" ht="43.05" customHeight="1" spans="1:7">
      <c r="A70" s="11">
        <v>4</v>
      </c>
      <c r="B70" s="12" t="s">
        <v>242</v>
      </c>
      <c r="C70" s="12" t="s">
        <v>38</v>
      </c>
      <c r="D70" s="17" t="s">
        <v>247</v>
      </c>
      <c r="E70" s="9">
        <v>136</v>
      </c>
      <c r="F70" s="12" t="s">
        <v>244</v>
      </c>
      <c r="G70" s="12" t="s">
        <v>245</v>
      </c>
    </row>
    <row r="71" s="1" customFormat="1" ht="43.05" customHeight="1" spans="1:7">
      <c r="A71" s="11"/>
      <c r="B71" s="12"/>
      <c r="C71" s="12"/>
      <c r="D71" s="17" t="s">
        <v>248</v>
      </c>
      <c r="E71" s="9">
        <v>89</v>
      </c>
      <c r="F71" s="12"/>
      <c r="G71" s="12"/>
    </row>
    <row r="72" s="1" customFormat="1" ht="43.05" customHeight="1" spans="1:7">
      <c r="A72" s="11"/>
      <c r="B72" s="12"/>
      <c r="C72" s="12"/>
      <c r="D72" s="17" t="s">
        <v>249</v>
      </c>
      <c r="E72" s="9">
        <v>55</v>
      </c>
      <c r="F72" s="12"/>
      <c r="G72" s="12"/>
    </row>
    <row r="73" s="1" customFormat="1" ht="43.05" customHeight="1" spans="1:7">
      <c r="A73" s="11"/>
      <c r="B73" s="12"/>
      <c r="C73" s="12"/>
      <c r="D73" s="17" t="s">
        <v>250</v>
      </c>
      <c r="E73" s="9">
        <v>64</v>
      </c>
      <c r="F73" s="12"/>
      <c r="G73" s="12"/>
    </row>
    <row r="74" s="1" customFormat="1" ht="43.05" customHeight="1" spans="1:7">
      <c r="A74" s="11"/>
      <c r="B74" s="12"/>
      <c r="C74" s="12"/>
      <c r="D74" s="17" t="s">
        <v>251</v>
      </c>
      <c r="E74" s="9">
        <v>141</v>
      </c>
      <c r="F74" s="12"/>
      <c r="G74" s="12"/>
    </row>
    <row r="75" s="1" customFormat="1" ht="43.05" customHeight="1" spans="1:7">
      <c r="A75" s="11"/>
      <c r="B75" s="12"/>
      <c r="C75" s="12"/>
      <c r="D75" s="17" t="s">
        <v>252</v>
      </c>
      <c r="E75" s="9">
        <v>50</v>
      </c>
      <c r="F75" s="12"/>
      <c r="G75" s="12"/>
    </row>
    <row r="76" s="1" customFormat="1" ht="43.05" customHeight="1" spans="1:7">
      <c r="A76" s="11"/>
      <c r="B76" s="12"/>
      <c r="C76" s="12"/>
      <c r="D76" s="17" t="s">
        <v>253</v>
      </c>
      <c r="E76" s="9">
        <v>78</v>
      </c>
      <c r="F76" s="12"/>
      <c r="G76" s="12"/>
    </row>
    <row r="77" s="1" customFormat="1" ht="43.05" customHeight="1" spans="1:7">
      <c r="A77" s="11"/>
      <c r="B77" s="12"/>
      <c r="C77" s="12"/>
      <c r="D77" s="17" t="s">
        <v>254</v>
      </c>
      <c r="E77" s="9">
        <v>161</v>
      </c>
      <c r="F77" s="12"/>
      <c r="G77" s="12"/>
    </row>
    <row r="78" s="1" customFormat="1" ht="43.05" customHeight="1" spans="1:7">
      <c r="A78" s="11"/>
      <c r="B78" s="12"/>
      <c r="C78" s="12"/>
      <c r="D78" s="17" t="s">
        <v>255</v>
      </c>
      <c r="E78" s="9">
        <v>184</v>
      </c>
      <c r="F78" s="12"/>
      <c r="G78" s="12"/>
    </row>
    <row r="79" s="1" customFormat="1" ht="43.05" customHeight="1" spans="1:7">
      <c r="A79" s="11"/>
      <c r="B79" s="12"/>
      <c r="C79" s="12"/>
      <c r="D79" s="17" t="s">
        <v>256</v>
      </c>
      <c r="E79" s="9">
        <v>77</v>
      </c>
      <c r="F79" s="12"/>
      <c r="G79" s="12"/>
    </row>
    <row r="80" s="1" customFormat="1" ht="43.05" customHeight="1" spans="1:7">
      <c r="A80" s="11">
        <v>4</v>
      </c>
      <c r="B80" s="12" t="s">
        <v>242</v>
      </c>
      <c r="C80" s="12" t="s">
        <v>38</v>
      </c>
      <c r="D80" s="17" t="s">
        <v>257</v>
      </c>
      <c r="E80" s="9">
        <v>107</v>
      </c>
      <c r="F80" s="12" t="s">
        <v>244</v>
      </c>
      <c r="G80" s="12" t="s">
        <v>245</v>
      </c>
    </row>
    <row r="81" s="1" customFormat="1" ht="43.05" customHeight="1" spans="1:7">
      <c r="A81" s="11"/>
      <c r="B81" s="12"/>
      <c r="C81" s="12"/>
      <c r="D81" s="17" t="s">
        <v>258</v>
      </c>
      <c r="E81" s="9">
        <v>228</v>
      </c>
      <c r="F81" s="12"/>
      <c r="G81" s="12"/>
    </row>
    <row r="82" s="1" customFormat="1" ht="43.05" customHeight="1" spans="1:7">
      <c r="A82" s="14"/>
      <c r="B82" s="15"/>
      <c r="C82" s="15"/>
      <c r="D82" s="17" t="s">
        <v>259</v>
      </c>
      <c r="E82" s="9">
        <v>141</v>
      </c>
      <c r="F82" s="15"/>
      <c r="G82" s="12"/>
    </row>
    <row r="83" s="1" customFormat="1" ht="43.05" customHeight="1" spans="1:7">
      <c r="A83" s="7">
        <v>5</v>
      </c>
      <c r="B83" s="8" t="s">
        <v>260</v>
      </c>
      <c r="C83" s="8" t="s">
        <v>38</v>
      </c>
      <c r="D83" s="17" t="s">
        <v>261</v>
      </c>
      <c r="E83" s="9">
        <v>33</v>
      </c>
      <c r="F83" s="8" t="s">
        <v>262</v>
      </c>
      <c r="G83" s="8" t="s">
        <v>186</v>
      </c>
    </row>
    <row r="84" s="1" customFormat="1" ht="43.05" customHeight="1" spans="1:7">
      <c r="A84" s="11"/>
      <c r="B84" s="12"/>
      <c r="C84" s="12"/>
      <c r="D84" s="17" t="s">
        <v>263</v>
      </c>
      <c r="E84" s="9">
        <v>168</v>
      </c>
      <c r="F84" s="12"/>
      <c r="G84" s="12"/>
    </row>
    <row r="85" s="1" customFormat="1" ht="43.05" customHeight="1" spans="1:7">
      <c r="A85" s="11"/>
      <c r="B85" s="12"/>
      <c r="C85" s="12"/>
      <c r="D85" s="17" t="s">
        <v>264</v>
      </c>
      <c r="E85" s="9">
        <v>53</v>
      </c>
      <c r="F85" s="12"/>
      <c r="G85" s="12"/>
    </row>
    <row r="86" s="1" customFormat="1" ht="43.05" customHeight="1" spans="1:7">
      <c r="A86" s="11"/>
      <c r="B86" s="12"/>
      <c r="C86" s="12"/>
      <c r="D86" s="17" t="s">
        <v>265</v>
      </c>
      <c r="E86" s="9">
        <v>141</v>
      </c>
      <c r="F86" s="12"/>
      <c r="G86" s="12"/>
    </row>
    <row r="87" s="1" customFormat="1" ht="43.05" customHeight="1" spans="1:7">
      <c r="A87" s="11"/>
      <c r="B87" s="12"/>
      <c r="C87" s="12"/>
      <c r="D87" s="17" t="s">
        <v>266</v>
      </c>
      <c r="E87" s="9">
        <v>67</v>
      </c>
      <c r="F87" s="12"/>
      <c r="G87" s="12"/>
    </row>
    <row r="88" s="1" customFormat="1" ht="43.05" customHeight="1" spans="1:7">
      <c r="A88" s="11"/>
      <c r="B88" s="12"/>
      <c r="C88" s="12"/>
      <c r="D88" s="17" t="s">
        <v>267</v>
      </c>
      <c r="E88" s="9">
        <v>113</v>
      </c>
      <c r="F88" s="12"/>
      <c r="G88" s="12"/>
    </row>
    <row r="89" s="1" customFormat="1" ht="43.05" customHeight="1" spans="1:7">
      <c r="A89" s="11"/>
      <c r="B89" s="12"/>
      <c r="C89" s="12"/>
      <c r="D89" s="17" t="s">
        <v>268</v>
      </c>
      <c r="E89" s="9">
        <v>140</v>
      </c>
      <c r="F89" s="12"/>
      <c r="G89" s="12"/>
    </row>
    <row r="90" s="1" customFormat="1" ht="43.05" customHeight="1" spans="1:7">
      <c r="A90" s="11">
        <v>5</v>
      </c>
      <c r="B90" s="12" t="s">
        <v>260</v>
      </c>
      <c r="C90" s="12" t="s">
        <v>38</v>
      </c>
      <c r="D90" s="17" t="s">
        <v>269</v>
      </c>
      <c r="E90" s="9">
        <v>75</v>
      </c>
      <c r="F90" s="12" t="s">
        <v>262</v>
      </c>
      <c r="G90" s="12" t="s">
        <v>186</v>
      </c>
    </row>
    <row r="91" s="1" customFormat="1" ht="43.05" customHeight="1" spans="1:7">
      <c r="A91" s="11"/>
      <c r="B91" s="12"/>
      <c r="C91" s="12"/>
      <c r="D91" s="17" t="s">
        <v>270</v>
      </c>
      <c r="E91" s="9">
        <v>94</v>
      </c>
      <c r="F91" s="12"/>
      <c r="G91" s="12"/>
    </row>
    <row r="92" s="1" customFormat="1" ht="43.05" customHeight="1" spans="1:7">
      <c r="A92" s="11"/>
      <c r="B92" s="12"/>
      <c r="C92" s="12"/>
      <c r="D92" s="17" t="s">
        <v>271</v>
      </c>
      <c r="E92" s="9">
        <v>89</v>
      </c>
      <c r="F92" s="12"/>
      <c r="G92" s="12"/>
    </row>
    <row r="93" s="1" customFormat="1" ht="43.05" customHeight="1" spans="1:7">
      <c r="A93" s="11"/>
      <c r="B93" s="12"/>
      <c r="C93" s="12"/>
      <c r="D93" s="17" t="s">
        <v>272</v>
      </c>
      <c r="E93" s="9">
        <v>134</v>
      </c>
      <c r="F93" s="12"/>
      <c r="G93" s="12"/>
    </row>
    <row r="94" s="1" customFormat="1" ht="43.05" customHeight="1" spans="1:7">
      <c r="A94" s="11"/>
      <c r="B94" s="12"/>
      <c r="C94" s="12"/>
      <c r="D94" s="17" t="s">
        <v>273</v>
      </c>
      <c r="E94" s="9">
        <v>120</v>
      </c>
      <c r="F94" s="12"/>
      <c r="G94" s="12"/>
    </row>
    <row r="95" s="1" customFormat="1" ht="43.05" customHeight="1" spans="1:7">
      <c r="A95" s="11"/>
      <c r="B95" s="12"/>
      <c r="C95" s="12"/>
      <c r="D95" s="17" t="s">
        <v>274</v>
      </c>
      <c r="E95" s="9">
        <v>108</v>
      </c>
      <c r="F95" s="12"/>
      <c r="G95" s="12"/>
    </row>
    <row r="96" s="1" customFormat="1" ht="43.05" customHeight="1" spans="1:7">
      <c r="A96" s="11"/>
      <c r="B96" s="12"/>
      <c r="C96" s="12"/>
      <c r="D96" s="17" t="s">
        <v>275</v>
      </c>
      <c r="E96" s="9">
        <v>48</v>
      </c>
      <c r="F96" s="12"/>
      <c r="G96" s="12"/>
    </row>
    <row r="97" s="1" customFormat="1" ht="43.05" customHeight="1" spans="1:7">
      <c r="A97" s="11"/>
      <c r="B97" s="12"/>
      <c r="C97" s="12"/>
      <c r="D97" s="17" t="s">
        <v>276</v>
      </c>
      <c r="E97" s="9">
        <v>53</v>
      </c>
      <c r="F97" s="12"/>
      <c r="G97" s="12"/>
    </row>
    <row r="98" s="1" customFormat="1" ht="43.05" customHeight="1" spans="1:7">
      <c r="A98" s="11"/>
      <c r="B98" s="12"/>
      <c r="C98" s="12"/>
      <c r="D98" s="17" t="s">
        <v>277</v>
      </c>
      <c r="E98" s="9">
        <v>77</v>
      </c>
      <c r="F98" s="12"/>
      <c r="G98" s="12"/>
    </row>
    <row r="99" s="1" customFormat="1" ht="43.05" customHeight="1" spans="1:7">
      <c r="A99" s="11"/>
      <c r="B99" s="12"/>
      <c r="C99" s="12"/>
      <c r="D99" s="17" t="s">
        <v>278</v>
      </c>
      <c r="E99" s="9">
        <v>103</v>
      </c>
      <c r="F99" s="12"/>
      <c r="G99" s="12"/>
    </row>
    <row r="100" s="1" customFormat="1" ht="43.05" customHeight="1" spans="1:7">
      <c r="A100" s="11">
        <v>5</v>
      </c>
      <c r="B100" s="12" t="s">
        <v>260</v>
      </c>
      <c r="C100" s="15" t="s">
        <v>38</v>
      </c>
      <c r="D100" s="17" t="s">
        <v>279</v>
      </c>
      <c r="E100" s="9">
        <v>79</v>
      </c>
      <c r="F100" s="15" t="s">
        <v>262</v>
      </c>
      <c r="G100" s="12" t="s">
        <v>186</v>
      </c>
    </row>
    <row r="101" s="1" customFormat="1" ht="43.05" customHeight="1" spans="1:7">
      <c r="A101" s="7">
        <v>6</v>
      </c>
      <c r="B101" s="8" t="s">
        <v>280</v>
      </c>
      <c r="C101" s="8" t="s">
        <v>38</v>
      </c>
      <c r="D101" s="17" t="s">
        <v>281</v>
      </c>
      <c r="E101" s="9">
        <v>112</v>
      </c>
      <c r="F101" s="8" t="s">
        <v>282</v>
      </c>
      <c r="G101" s="8" t="s">
        <v>226</v>
      </c>
    </row>
    <row r="102" s="1" customFormat="1" ht="43.05" customHeight="1" spans="1:7">
      <c r="A102" s="14"/>
      <c r="B102" s="15"/>
      <c r="C102" s="15"/>
      <c r="D102" s="17" t="s">
        <v>283</v>
      </c>
      <c r="E102" s="9">
        <v>157</v>
      </c>
      <c r="F102" s="15"/>
      <c r="G102" s="12"/>
    </row>
    <row r="103" s="1" customFormat="1" ht="43.05" customHeight="1" spans="1:7">
      <c r="A103" s="7">
        <v>6</v>
      </c>
      <c r="B103" s="8" t="s">
        <v>280</v>
      </c>
      <c r="C103" s="8" t="s">
        <v>38</v>
      </c>
      <c r="D103" s="17" t="s">
        <v>284</v>
      </c>
      <c r="E103" s="9">
        <v>154</v>
      </c>
      <c r="F103" s="8" t="s">
        <v>282</v>
      </c>
      <c r="G103" s="8" t="s">
        <v>226</v>
      </c>
    </row>
    <row r="104" s="1" customFormat="1" ht="43.05" customHeight="1" spans="1:7">
      <c r="A104" s="11"/>
      <c r="B104" s="12"/>
      <c r="C104" s="12"/>
      <c r="D104" s="17" t="s">
        <v>285</v>
      </c>
      <c r="E104" s="9">
        <v>136</v>
      </c>
      <c r="F104" s="12"/>
      <c r="G104" s="12"/>
    </row>
    <row r="105" s="1" customFormat="1" ht="43.05" customHeight="1" spans="1:7">
      <c r="A105" s="11"/>
      <c r="B105" s="12"/>
      <c r="C105" s="12"/>
      <c r="D105" s="17" t="s">
        <v>286</v>
      </c>
      <c r="E105" s="9">
        <v>183</v>
      </c>
      <c r="F105" s="12"/>
      <c r="G105" s="12"/>
    </row>
    <row r="106" s="1" customFormat="1" ht="43.05" customHeight="1" spans="1:7">
      <c r="A106" s="11"/>
      <c r="B106" s="12"/>
      <c r="C106" s="12"/>
      <c r="D106" s="17" t="s">
        <v>287</v>
      </c>
      <c r="E106" s="9">
        <v>128</v>
      </c>
      <c r="F106" s="12"/>
      <c r="G106" s="12"/>
    </row>
    <row r="107" s="1" customFormat="1" ht="43.05" customHeight="1" spans="1:7">
      <c r="A107" s="11"/>
      <c r="B107" s="12"/>
      <c r="C107" s="12"/>
      <c r="D107" s="17" t="s">
        <v>288</v>
      </c>
      <c r="E107" s="9">
        <v>42</v>
      </c>
      <c r="F107" s="12"/>
      <c r="G107" s="12"/>
    </row>
    <row r="108" s="1" customFormat="1" ht="43.05" customHeight="1" spans="1:7">
      <c r="A108" s="11"/>
      <c r="B108" s="12"/>
      <c r="C108" s="12"/>
      <c r="D108" s="17" t="s">
        <v>289</v>
      </c>
      <c r="E108" s="9">
        <v>138</v>
      </c>
      <c r="F108" s="12"/>
      <c r="G108" s="12"/>
    </row>
    <row r="109" s="1" customFormat="1" ht="43.05" customHeight="1" spans="1:7">
      <c r="A109" s="11"/>
      <c r="B109" s="12"/>
      <c r="C109" s="12"/>
      <c r="D109" s="18" t="s">
        <v>290</v>
      </c>
      <c r="E109" s="9">
        <v>24</v>
      </c>
      <c r="F109" s="12"/>
      <c r="G109" s="12"/>
    </row>
    <row r="110" s="1" customFormat="1" ht="43.05" customHeight="1" spans="1:7">
      <c r="A110" s="11">
        <v>6</v>
      </c>
      <c r="B110" s="12" t="s">
        <v>280</v>
      </c>
      <c r="C110" s="12" t="s">
        <v>38</v>
      </c>
      <c r="D110" s="18" t="s">
        <v>291</v>
      </c>
      <c r="E110" s="9">
        <v>133</v>
      </c>
      <c r="F110" s="12" t="s">
        <v>282</v>
      </c>
      <c r="G110" s="12" t="s">
        <v>292</v>
      </c>
    </row>
    <row r="111" s="1" customFormat="1" ht="43.05" customHeight="1" spans="1:7">
      <c r="A111" s="11"/>
      <c r="B111" s="12"/>
      <c r="C111" s="12"/>
      <c r="D111" s="18" t="s">
        <v>293</v>
      </c>
      <c r="E111" s="9">
        <v>89</v>
      </c>
      <c r="F111" s="12"/>
      <c r="G111" s="12"/>
    </row>
    <row r="112" s="1" customFormat="1" ht="43.05" customHeight="1" spans="1:7">
      <c r="A112" s="11"/>
      <c r="B112" s="12"/>
      <c r="C112" s="12"/>
      <c r="D112" s="18" t="s">
        <v>294</v>
      </c>
      <c r="E112" s="9">
        <v>9</v>
      </c>
      <c r="F112" s="12"/>
      <c r="G112" s="12"/>
    </row>
    <row r="113" s="1" customFormat="1" ht="43.05" customHeight="1" spans="1:7">
      <c r="A113" s="11"/>
      <c r="B113" s="12"/>
      <c r="C113" s="12"/>
      <c r="D113" s="18" t="s">
        <v>295</v>
      </c>
      <c r="E113" s="9">
        <v>121</v>
      </c>
      <c r="F113" s="12"/>
      <c r="G113" s="12"/>
    </row>
    <row r="114" s="1" customFormat="1" ht="43.05" customHeight="1" spans="1:7">
      <c r="A114" s="11"/>
      <c r="B114" s="12"/>
      <c r="C114" s="12"/>
      <c r="D114" s="18" t="s">
        <v>296</v>
      </c>
      <c r="E114" s="9">
        <v>66</v>
      </c>
      <c r="F114" s="12"/>
      <c r="G114" s="12"/>
    </row>
    <row r="115" s="1" customFormat="1" ht="43.05" customHeight="1" spans="1:7">
      <c r="A115" s="11"/>
      <c r="B115" s="12"/>
      <c r="C115" s="12"/>
      <c r="D115" s="18" t="s">
        <v>297</v>
      </c>
      <c r="E115" s="9">
        <v>56</v>
      </c>
      <c r="F115" s="12"/>
      <c r="G115" s="12"/>
    </row>
    <row r="116" s="1" customFormat="1" ht="43.05" customHeight="1" spans="1:7">
      <c r="A116" s="14"/>
      <c r="B116" s="15"/>
      <c r="C116" s="15"/>
      <c r="D116" s="18" t="s">
        <v>298</v>
      </c>
      <c r="E116" s="9">
        <v>88</v>
      </c>
      <c r="F116" s="15"/>
      <c r="G116" s="12"/>
    </row>
    <row r="117" s="1" customFormat="1" ht="43.05" customHeight="1" spans="1:7">
      <c r="A117" s="7">
        <v>7</v>
      </c>
      <c r="B117" s="8" t="s">
        <v>299</v>
      </c>
      <c r="C117" s="8" t="s">
        <v>38</v>
      </c>
      <c r="D117" s="18" t="s">
        <v>300</v>
      </c>
      <c r="E117" s="9">
        <v>78</v>
      </c>
      <c r="F117" s="8" t="s">
        <v>301</v>
      </c>
      <c r="G117" s="8" t="s">
        <v>302</v>
      </c>
    </row>
    <row r="118" s="1" customFormat="1" ht="43.05" customHeight="1" spans="1:7">
      <c r="A118" s="11"/>
      <c r="B118" s="12"/>
      <c r="C118" s="12"/>
      <c r="D118" s="18" t="s">
        <v>303</v>
      </c>
      <c r="E118" s="9">
        <v>35</v>
      </c>
      <c r="F118" s="12"/>
      <c r="G118" s="12"/>
    </row>
    <row r="119" s="1" customFormat="1" ht="43.05" customHeight="1" spans="1:7">
      <c r="A119" s="11"/>
      <c r="B119" s="12"/>
      <c r="C119" s="12"/>
      <c r="D119" s="18" t="s">
        <v>304</v>
      </c>
      <c r="E119" s="9">
        <v>98</v>
      </c>
      <c r="F119" s="12"/>
      <c r="G119" s="12"/>
    </row>
    <row r="120" s="1" customFormat="1" ht="43.05" customHeight="1" spans="1:7">
      <c r="A120" s="11">
        <v>7</v>
      </c>
      <c r="B120" s="12" t="s">
        <v>299</v>
      </c>
      <c r="C120" s="12" t="s">
        <v>38</v>
      </c>
      <c r="D120" s="18" t="s">
        <v>305</v>
      </c>
      <c r="E120" s="9">
        <v>125</v>
      </c>
      <c r="F120" s="12" t="s">
        <v>301</v>
      </c>
      <c r="G120" s="12" t="s">
        <v>302</v>
      </c>
    </row>
    <row r="121" s="1" customFormat="1" ht="43.05" customHeight="1" spans="1:7">
      <c r="A121" s="11"/>
      <c r="B121" s="12"/>
      <c r="C121" s="12"/>
      <c r="D121" s="18" t="s">
        <v>306</v>
      </c>
      <c r="E121" s="9">
        <v>78</v>
      </c>
      <c r="F121" s="12"/>
      <c r="G121" s="12"/>
    </row>
    <row r="122" s="1" customFormat="1" ht="43.05" customHeight="1" spans="1:7">
      <c r="A122" s="11"/>
      <c r="B122" s="12"/>
      <c r="C122" s="12"/>
      <c r="D122" s="18" t="s">
        <v>307</v>
      </c>
      <c r="E122" s="9">
        <v>105</v>
      </c>
      <c r="F122" s="12"/>
      <c r="G122" s="12"/>
    </row>
    <row r="123" s="1" customFormat="1" ht="43.05" customHeight="1" spans="1:7">
      <c r="A123" s="11"/>
      <c r="B123" s="12"/>
      <c r="C123" s="12"/>
      <c r="D123" s="18" t="s">
        <v>308</v>
      </c>
      <c r="E123" s="9">
        <v>203</v>
      </c>
      <c r="F123" s="12"/>
      <c r="G123" s="12"/>
    </row>
    <row r="124" s="1" customFormat="1" ht="43.05" customHeight="1" spans="1:7">
      <c r="A124" s="11"/>
      <c r="B124" s="12"/>
      <c r="C124" s="12"/>
      <c r="D124" s="18" t="s">
        <v>309</v>
      </c>
      <c r="E124" s="9">
        <v>36</v>
      </c>
      <c r="F124" s="12"/>
      <c r="G124" s="12"/>
    </row>
    <row r="125" s="1" customFormat="1" ht="43.05" customHeight="1" spans="1:7">
      <c r="A125" s="11"/>
      <c r="B125" s="12"/>
      <c r="C125" s="12"/>
      <c r="D125" s="18" t="s">
        <v>310</v>
      </c>
      <c r="E125" s="9">
        <v>40</v>
      </c>
      <c r="F125" s="12"/>
      <c r="G125" s="12"/>
    </row>
    <row r="126" s="1" customFormat="1" ht="43.05" customHeight="1" spans="1:7">
      <c r="A126" s="11"/>
      <c r="B126" s="12"/>
      <c r="C126" s="12"/>
      <c r="D126" s="18" t="s">
        <v>311</v>
      </c>
      <c r="E126" s="9">
        <v>66</v>
      </c>
      <c r="F126" s="12"/>
      <c r="G126" s="12"/>
    </row>
    <row r="127" s="1" customFormat="1" ht="43.05" customHeight="1" spans="1:7">
      <c r="A127" s="11"/>
      <c r="B127" s="12"/>
      <c r="C127" s="12"/>
      <c r="D127" s="18" t="s">
        <v>312</v>
      </c>
      <c r="E127" s="9">
        <v>99</v>
      </c>
      <c r="F127" s="12"/>
      <c r="G127" s="12"/>
    </row>
    <row r="128" s="1" customFormat="1" ht="43.05" customHeight="1" spans="1:7">
      <c r="A128" s="11"/>
      <c r="B128" s="12"/>
      <c r="C128" s="12"/>
      <c r="D128" s="18" t="s">
        <v>313</v>
      </c>
      <c r="E128" s="9">
        <v>45</v>
      </c>
      <c r="F128" s="12"/>
      <c r="G128" s="12"/>
    </row>
    <row r="129" s="1" customFormat="1" ht="43.05" customHeight="1" spans="1:7">
      <c r="A129" s="11"/>
      <c r="B129" s="12"/>
      <c r="C129" s="12"/>
      <c r="D129" s="18" t="s">
        <v>314</v>
      </c>
      <c r="E129" s="9">
        <v>41</v>
      </c>
      <c r="F129" s="12"/>
      <c r="G129" s="12"/>
    </row>
    <row r="130" s="1" customFormat="1" ht="43.05" customHeight="1" spans="1:7">
      <c r="A130" s="11">
        <v>7</v>
      </c>
      <c r="B130" s="12" t="s">
        <v>299</v>
      </c>
      <c r="C130" s="12" t="s">
        <v>38</v>
      </c>
      <c r="D130" s="18" t="s">
        <v>315</v>
      </c>
      <c r="E130" s="9">
        <v>203</v>
      </c>
      <c r="F130" s="12" t="s">
        <v>301</v>
      </c>
      <c r="G130" s="12" t="s">
        <v>302</v>
      </c>
    </row>
    <row r="131" s="1" customFormat="1" ht="43.05" customHeight="1" spans="1:7">
      <c r="A131" s="11"/>
      <c r="B131" s="12"/>
      <c r="C131" s="12"/>
      <c r="D131" s="18" t="s">
        <v>316</v>
      </c>
      <c r="E131" s="9">
        <v>110</v>
      </c>
      <c r="F131" s="12"/>
      <c r="G131" s="12"/>
    </row>
    <row r="132" s="1" customFormat="1" ht="43.05" customHeight="1" spans="1:7">
      <c r="A132" s="11"/>
      <c r="B132" s="12"/>
      <c r="C132" s="12"/>
      <c r="D132" s="18" t="s">
        <v>317</v>
      </c>
      <c r="E132" s="9">
        <v>43</v>
      </c>
      <c r="F132" s="12"/>
      <c r="G132" s="12"/>
    </row>
    <row r="133" s="1" customFormat="1" ht="43.05" customHeight="1" spans="1:7">
      <c r="A133" s="11"/>
      <c r="B133" s="12"/>
      <c r="C133" s="12"/>
      <c r="D133" s="18" t="s">
        <v>318</v>
      </c>
      <c r="E133" s="9">
        <v>144</v>
      </c>
      <c r="F133" s="12"/>
      <c r="G133" s="12"/>
    </row>
    <row r="134" s="1" customFormat="1" ht="43.05" customHeight="1" spans="1:7">
      <c r="A134" s="11"/>
      <c r="B134" s="12"/>
      <c r="C134" s="12"/>
      <c r="D134" s="18" t="s">
        <v>319</v>
      </c>
      <c r="E134" s="9">
        <v>12</v>
      </c>
      <c r="F134" s="12"/>
      <c r="G134" s="12"/>
    </row>
    <row r="135" s="1" customFormat="1" ht="43.05" customHeight="1" spans="1:7">
      <c r="A135" s="14"/>
      <c r="B135" s="15"/>
      <c r="C135" s="15"/>
      <c r="D135" s="18" t="s">
        <v>320</v>
      </c>
      <c r="E135" s="9">
        <v>81</v>
      </c>
      <c r="F135" s="15"/>
      <c r="G135" s="12"/>
    </row>
    <row r="136" s="1" customFormat="1" ht="43.05" customHeight="1" spans="1:7">
      <c r="A136" s="19">
        <v>8</v>
      </c>
      <c r="B136" s="9" t="s">
        <v>21</v>
      </c>
      <c r="C136" s="9" t="s">
        <v>321</v>
      </c>
      <c r="D136" s="20"/>
      <c r="E136" s="9">
        <v>13099</v>
      </c>
      <c r="F136" s="9" t="s">
        <v>322</v>
      </c>
      <c r="G136" s="21" t="s">
        <v>323</v>
      </c>
    </row>
  </sheetData>
  <mergeCells count="106">
    <mergeCell ref="A1:G1"/>
    <mergeCell ref="A3:A9"/>
    <mergeCell ref="A10:A15"/>
    <mergeCell ref="A16:A19"/>
    <mergeCell ref="A20:A29"/>
    <mergeCell ref="A30:A33"/>
    <mergeCell ref="A34:A39"/>
    <mergeCell ref="A40:A49"/>
    <mergeCell ref="A50:A51"/>
    <mergeCell ref="A52:A59"/>
    <mergeCell ref="A60:A67"/>
    <mergeCell ref="A68:A69"/>
    <mergeCell ref="A70:A79"/>
    <mergeCell ref="A80:A82"/>
    <mergeCell ref="A83:A89"/>
    <mergeCell ref="A90:A99"/>
    <mergeCell ref="A101:A102"/>
    <mergeCell ref="A103:A109"/>
    <mergeCell ref="A110:A116"/>
    <mergeCell ref="A117:A119"/>
    <mergeCell ref="A120:A129"/>
    <mergeCell ref="A130:A135"/>
    <mergeCell ref="B3:B9"/>
    <mergeCell ref="B10:B15"/>
    <mergeCell ref="B16:B19"/>
    <mergeCell ref="B20:B29"/>
    <mergeCell ref="B30:B33"/>
    <mergeCell ref="B34:B39"/>
    <mergeCell ref="B40:B49"/>
    <mergeCell ref="B50:B51"/>
    <mergeCell ref="B52:B59"/>
    <mergeCell ref="B60:B67"/>
    <mergeCell ref="B68:B69"/>
    <mergeCell ref="B70:B79"/>
    <mergeCell ref="B80:B82"/>
    <mergeCell ref="B83:B89"/>
    <mergeCell ref="B90:B99"/>
    <mergeCell ref="B101:B102"/>
    <mergeCell ref="B103:B109"/>
    <mergeCell ref="B110:B116"/>
    <mergeCell ref="B117:B119"/>
    <mergeCell ref="B120:B129"/>
    <mergeCell ref="B130:B135"/>
    <mergeCell ref="C3:C9"/>
    <mergeCell ref="C10:C15"/>
    <mergeCell ref="C16:C19"/>
    <mergeCell ref="C20:C29"/>
    <mergeCell ref="C30:C33"/>
    <mergeCell ref="C34:C39"/>
    <mergeCell ref="C40:C49"/>
    <mergeCell ref="C50:C51"/>
    <mergeCell ref="C52:C59"/>
    <mergeCell ref="C60:C67"/>
    <mergeCell ref="C68:C69"/>
    <mergeCell ref="C70:C79"/>
    <mergeCell ref="C80:C82"/>
    <mergeCell ref="C83:C89"/>
    <mergeCell ref="C90:C99"/>
    <mergeCell ref="C101:C102"/>
    <mergeCell ref="C103:C109"/>
    <mergeCell ref="C110:C116"/>
    <mergeCell ref="C117:C119"/>
    <mergeCell ref="C120:C129"/>
    <mergeCell ref="C130:C135"/>
    <mergeCell ref="F3:F9"/>
    <mergeCell ref="F10:F15"/>
    <mergeCell ref="F16:F19"/>
    <mergeCell ref="F20:F29"/>
    <mergeCell ref="F30:F33"/>
    <mergeCell ref="F34:F39"/>
    <mergeCell ref="F40:F49"/>
    <mergeCell ref="F50:F51"/>
    <mergeCell ref="F52:F59"/>
    <mergeCell ref="F60:F67"/>
    <mergeCell ref="F68:F69"/>
    <mergeCell ref="F70:F79"/>
    <mergeCell ref="F80:F82"/>
    <mergeCell ref="F83:F89"/>
    <mergeCell ref="F90:F99"/>
    <mergeCell ref="F101:F102"/>
    <mergeCell ref="F103:F109"/>
    <mergeCell ref="F110:F116"/>
    <mergeCell ref="F117:F119"/>
    <mergeCell ref="F120:F129"/>
    <mergeCell ref="F130:F135"/>
    <mergeCell ref="G3:G9"/>
    <mergeCell ref="G10:G15"/>
    <mergeCell ref="G16:G19"/>
    <mergeCell ref="G20:G29"/>
    <mergeCell ref="G30:G33"/>
    <mergeCell ref="G34:G39"/>
    <mergeCell ref="G40:G49"/>
    <mergeCell ref="G50:G51"/>
    <mergeCell ref="G52:G59"/>
    <mergeCell ref="G60:G67"/>
    <mergeCell ref="G68:G69"/>
    <mergeCell ref="G70:G79"/>
    <mergeCell ref="G80:G82"/>
    <mergeCell ref="G83:G89"/>
    <mergeCell ref="G90:G99"/>
    <mergeCell ref="G101:G102"/>
    <mergeCell ref="G103:G109"/>
    <mergeCell ref="G110:G116"/>
    <mergeCell ref="G117:G119"/>
    <mergeCell ref="G120:G129"/>
    <mergeCell ref="G130:G135"/>
  </mergeCells>
  <conditionalFormatting sqref="D18">
    <cfRule type="duplicateValues" dxfId="0" priority="215"/>
  </conditionalFormatting>
  <conditionalFormatting sqref="D22">
    <cfRule type="duplicateValues" dxfId="0" priority="213"/>
  </conditionalFormatting>
  <conditionalFormatting sqref="D23">
    <cfRule type="duplicateValues" dxfId="0" priority="212"/>
  </conditionalFormatting>
  <conditionalFormatting sqref="D24">
    <cfRule type="duplicateValues" dxfId="0" priority="211"/>
  </conditionalFormatting>
  <conditionalFormatting sqref="D25">
    <cfRule type="duplicateValues" dxfId="0" priority="210"/>
  </conditionalFormatting>
  <conditionalFormatting sqref="D26">
    <cfRule type="duplicateValues" dxfId="0" priority="209"/>
  </conditionalFormatting>
  <conditionalFormatting sqref="D27">
    <cfRule type="duplicateValues" dxfId="0" priority="208"/>
  </conditionalFormatting>
  <conditionalFormatting sqref="D28">
    <cfRule type="duplicateValues" dxfId="0" priority="207"/>
  </conditionalFormatting>
  <conditionalFormatting sqref="D29">
    <cfRule type="duplicateValues" dxfId="0" priority="206"/>
  </conditionalFormatting>
  <conditionalFormatting sqref="D30">
    <cfRule type="duplicateValues" dxfId="0" priority="205"/>
  </conditionalFormatting>
  <conditionalFormatting sqref="D31">
    <cfRule type="duplicateValues" dxfId="0" priority="204"/>
  </conditionalFormatting>
  <conditionalFormatting sqref="D32">
    <cfRule type="duplicateValues" dxfId="0" priority="203"/>
  </conditionalFormatting>
  <conditionalFormatting sqref="D33">
    <cfRule type="duplicateValues" dxfId="0" priority="202"/>
  </conditionalFormatting>
  <conditionalFormatting sqref="D76">
    <cfRule type="duplicateValues" dxfId="0" priority="143"/>
  </conditionalFormatting>
  <conditionalFormatting sqref="D82">
    <cfRule type="duplicateValues" dxfId="0" priority="142"/>
  </conditionalFormatting>
  <conditionalFormatting sqref="D83">
    <cfRule type="duplicateValues" dxfId="0" priority="141"/>
  </conditionalFormatting>
  <conditionalFormatting sqref="D88">
    <cfRule type="duplicateValues" dxfId="0" priority="138"/>
  </conditionalFormatting>
  <conditionalFormatting sqref="D89">
    <cfRule type="duplicateValues" dxfId="0" priority="137"/>
  </conditionalFormatting>
  <conditionalFormatting sqref="D90">
    <cfRule type="duplicateValues" dxfId="0" priority="136"/>
  </conditionalFormatting>
  <conditionalFormatting sqref="D91">
    <cfRule type="duplicateValues" dxfId="0" priority="135"/>
  </conditionalFormatting>
  <conditionalFormatting sqref="D92">
    <cfRule type="duplicateValues" dxfId="0" priority="134"/>
  </conditionalFormatting>
  <conditionalFormatting sqref="D93">
    <cfRule type="duplicateValues" dxfId="0" priority="133"/>
  </conditionalFormatting>
  <conditionalFormatting sqref="D94">
    <cfRule type="duplicateValues" dxfId="0" priority="132"/>
  </conditionalFormatting>
  <conditionalFormatting sqref="D95">
    <cfRule type="duplicateValues" dxfId="0" priority="131"/>
  </conditionalFormatting>
  <conditionalFormatting sqref="D96">
    <cfRule type="duplicateValues" dxfId="0" priority="130"/>
  </conditionalFormatting>
  <conditionalFormatting sqref="D97">
    <cfRule type="duplicateValues" dxfId="0" priority="129"/>
  </conditionalFormatting>
  <conditionalFormatting sqref="D98">
    <cfRule type="duplicateValues" dxfId="0" priority="128"/>
  </conditionalFormatting>
  <conditionalFormatting sqref="D99">
    <cfRule type="duplicateValues" dxfId="0" priority="127"/>
  </conditionalFormatting>
  <conditionalFormatting sqref="D100">
    <cfRule type="duplicateValues" dxfId="0" priority="126"/>
  </conditionalFormatting>
  <conditionalFormatting sqref="D136">
    <cfRule type="duplicateValues" dxfId="0" priority="90"/>
  </conditionalFormatting>
  <conditionalFormatting sqref="D16:D17">
    <cfRule type="duplicateValues" dxfId="0" priority="216"/>
  </conditionalFormatting>
  <conditionalFormatting sqref="D19:D21">
    <cfRule type="duplicateValues" dxfId="0" priority="214"/>
  </conditionalFormatting>
  <conditionalFormatting sqref="D34:D51">
    <cfRule type="duplicateValues" dxfId="0" priority="146"/>
  </conditionalFormatting>
  <conditionalFormatting sqref="D52:D67">
    <cfRule type="duplicateValues" dxfId="0" priority="145"/>
  </conditionalFormatting>
  <conditionalFormatting sqref="D84:D87">
    <cfRule type="duplicateValues" dxfId="0" priority="140"/>
  </conditionalFormatting>
  <conditionalFormatting sqref="D101:D105">
    <cfRule type="duplicateValues" dxfId="0" priority="5"/>
  </conditionalFormatting>
  <conditionalFormatting sqref="D106:D114">
    <cfRule type="duplicateValues" dxfId="0" priority="4"/>
  </conditionalFormatting>
  <conditionalFormatting sqref="D115:D116">
    <cfRule type="duplicateValues" dxfId="0" priority="3"/>
  </conditionalFormatting>
  <conditionalFormatting sqref="D117:D133">
    <cfRule type="duplicateValues" dxfId="0" priority="2"/>
  </conditionalFormatting>
  <conditionalFormatting sqref="D134:D135">
    <cfRule type="duplicateValues" dxfId="0" priority="1"/>
  </conditionalFormatting>
  <conditionalFormatting sqref="D68:D75 D77:D81">
    <cfRule type="duplicateValues" dxfId="0" priority="144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4个班组</vt:lpstr>
      <vt:lpstr>12个班组</vt:lpstr>
      <vt:lpstr>50个班组</vt:lpstr>
      <vt:lpstr>12+4个班组 </vt:lpstr>
      <vt:lpstr>14个班组 </vt:lpstr>
      <vt:lpstr>80个班组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SSYSNX</dc:creator>
  <cp:lastModifiedBy>郝悦</cp:lastModifiedBy>
  <dcterms:created xsi:type="dcterms:W3CDTF">2023-08-11T06:21:00Z</dcterms:created>
  <dcterms:modified xsi:type="dcterms:W3CDTF">2023-09-28T02:09:01Z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FB1129DC21144F7397BF1361A0BC11A2_13</vt:lpwstr>
  </property>
  <property fmtid="{D5CDD505-2E9C-101B-9397-08002B2CF9AE}" pid="3" name="KSOProductBuildVer">
    <vt:lpwstr>2052-11.8.2.10321</vt:lpwstr>
  </property>
</Properties>
</file>